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행정업무\8 2020년 업무\@CCTV 설치현황\홈페이지 게시\"/>
    </mc:Choice>
  </mc:AlternateContent>
  <bookViews>
    <workbookView xWindow="0" yWindow="0" windowWidth="28800" windowHeight="12180" tabRatio="889"/>
  </bookViews>
  <sheets>
    <sheet name="설치대수, 설치위치 및 촬영벙위" sheetId="2" r:id="rId1"/>
  </sheets>
  <definedNames>
    <definedName name="__xlnm._FilterDatabase" localSheetId="0">'설치대수, 설치위치 및 촬영벙위'!$B$3:$F$313</definedName>
    <definedName name="__xlnm._FilterDatabase_1">'설치대수, 설치위치 및 촬영벙위'!$B$3:$F$313</definedName>
    <definedName name="__xlnm.Print_Area" localSheetId="0">#N/A</definedName>
    <definedName name="_xlnm._FilterDatabase" localSheetId="0" hidden="1">'설치대수, 설치위치 및 촬영벙위'!$B$3:$F$313</definedName>
  </definedNames>
  <calcPr calcId="162913"/>
</workbook>
</file>

<file path=xl/calcChain.xml><?xml version="1.0" encoding="utf-8"?>
<calcChain xmlns="http://schemas.openxmlformats.org/spreadsheetml/2006/main">
  <c r="C4" i="2" l="1"/>
  <c r="C202" i="2" l="1"/>
</calcChain>
</file>

<file path=xl/sharedStrings.xml><?xml version="1.0" encoding="utf-8"?>
<sst xmlns="http://schemas.openxmlformats.org/spreadsheetml/2006/main" count="2691" uniqueCount="1030">
  <si>
    <t>건설교통과</t>
    <phoneticPr fontId="4" type="noConversion"/>
  </si>
  <si>
    <t>삼동면 독일로 89-7</t>
    <phoneticPr fontId="4" type="noConversion"/>
  </si>
  <si>
    <t>남해읍 화전로78번길 26</t>
    <phoneticPr fontId="4" type="noConversion"/>
  </si>
  <si>
    <t>남해읍 아산리 355-3</t>
    <phoneticPr fontId="4" type="noConversion"/>
  </si>
  <si>
    <t>남해읍 화전로 43번길 16</t>
    <phoneticPr fontId="4" type="noConversion"/>
  </si>
  <si>
    <t>행정과</t>
    <phoneticPr fontId="4" type="noConversion"/>
  </si>
  <si>
    <t>고현면 오곡리 389-3</t>
  </si>
  <si>
    <t>고현면 대곡리 568-6</t>
  </si>
  <si>
    <t>남면 죽전리 1010-1</t>
  </si>
  <si>
    <t>미조면 송정리 산 157-4</t>
  </si>
  <si>
    <t>삼동면 물건리 730-4</t>
  </si>
  <si>
    <t>상주면 양아리 313-3</t>
  </si>
  <si>
    <t>창선면 서대리 741-2</t>
  </si>
  <si>
    <t>창선면 동대리 39-5</t>
  </si>
  <si>
    <t>설천면 비란리 8-25</t>
    <phoneticPr fontId="4" type="noConversion"/>
  </si>
  <si>
    <t>고현면 대사리 909-4</t>
  </si>
  <si>
    <t>삼동면 봉화리 2571</t>
    <phoneticPr fontId="4" type="noConversion"/>
  </si>
  <si>
    <t>설천면 금음리 240-8</t>
    <phoneticPr fontId="4" type="noConversion"/>
  </si>
  <si>
    <t>남해읍 북변리 232-2</t>
    <phoneticPr fontId="4" type="noConversion"/>
  </si>
  <si>
    <t>해양수산과</t>
    <phoneticPr fontId="4" type="noConversion"/>
  </si>
  <si>
    <t>이동면 신전리 1151-2</t>
    <phoneticPr fontId="4" type="noConversion"/>
  </si>
  <si>
    <t>소 계</t>
    <phoneticPr fontId="4" type="noConversion"/>
  </si>
  <si>
    <t>주정차감시_미조신협맞은편_회전</t>
    <phoneticPr fontId="2" type="noConversion"/>
  </si>
  <si>
    <t>미조면 미조리 104-19</t>
    <phoneticPr fontId="2" type="noConversion"/>
  </si>
  <si>
    <t>주정차감시_미조신협맞은편_회전</t>
    <phoneticPr fontId="2" type="noConversion"/>
  </si>
  <si>
    <t>주정차감시</t>
    <phoneticPr fontId="4" type="noConversion"/>
  </si>
  <si>
    <t>주정차감시_삼동면사무소앞_회전</t>
    <phoneticPr fontId="2" type="noConversion"/>
  </si>
  <si>
    <t xml:space="preserve">삼동면 지족리 258-3 </t>
    <phoneticPr fontId="4" type="noConversion"/>
  </si>
  <si>
    <t>주정차감시</t>
    <phoneticPr fontId="4" type="noConversion"/>
  </si>
  <si>
    <t>주정차감시_시장사거리_회전</t>
    <phoneticPr fontId="2" type="noConversion"/>
  </si>
  <si>
    <t>남해읍 북변리 248-12</t>
    <phoneticPr fontId="4" type="noConversion"/>
  </si>
  <si>
    <t>주정차감시_시장사거리_회전</t>
    <phoneticPr fontId="2" type="noConversion"/>
  </si>
  <si>
    <t>주정차감시_유림오거리_회전</t>
    <phoneticPr fontId="2" type="noConversion"/>
  </si>
  <si>
    <t>남해읍 북변리 284-1</t>
    <phoneticPr fontId="4" type="noConversion"/>
  </si>
  <si>
    <t>건설교통과</t>
    <phoneticPr fontId="4" type="noConversion"/>
  </si>
  <si>
    <t>주정차감시</t>
    <phoneticPr fontId="4" type="noConversion"/>
  </si>
  <si>
    <t>주정차감시_중앙사거리_회전</t>
    <phoneticPr fontId="2" type="noConversion"/>
  </si>
  <si>
    <t>남해읍 북변리 147-12</t>
    <phoneticPr fontId="4" type="noConversion"/>
  </si>
  <si>
    <t>주정차감시_효자문삼거리_회전</t>
    <phoneticPr fontId="2" type="noConversion"/>
  </si>
  <si>
    <t xml:space="preserve">남해읍 서변리 145-6 </t>
    <phoneticPr fontId="4" type="noConversion"/>
  </si>
  <si>
    <t>주정차감시_효자문삼거리_회전</t>
    <phoneticPr fontId="2" type="noConversion"/>
  </si>
  <si>
    <t>주정차감시_군청정문_회전</t>
    <phoneticPr fontId="2" type="noConversion"/>
  </si>
  <si>
    <t>남해읍 망운로 9번길 12 남해군청</t>
    <phoneticPr fontId="5" type="noConversion"/>
  </si>
  <si>
    <t>소 계</t>
    <phoneticPr fontId="4" type="noConversion"/>
  </si>
  <si>
    <t>통합관제센터_관제실</t>
    <phoneticPr fontId="4" type="noConversion"/>
  </si>
  <si>
    <t>남해읍 남해대로 2931</t>
    <phoneticPr fontId="4" type="noConversion"/>
  </si>
  <si>
    <t>행정과</t>
    <phoneticPr fontId="4" type="noConversion"/>
  </si>
  <si>
    <t>시설물관리</t>
  </si>
  <si>
    <t>통합관제센터_장비실</t>
    <phoneticPr fontId="4" type="noConversion"/>
  </si>
  <si>
    <t>통합관제센터_장비실</t>
    <phoneticPr fontId="4" type="noConversion"/>
  </si>
  <si>
    <t>통합관제센터_입구</t>
    <phoneticPr fontId="4" type="noConversion"/>
  </si>
  <si>
    <t>남해읍 남해대로 2931</t>
    <phoneticPr fontId="4" type="noConversion"/>
  </si>
  <si>
    <t>실내체육관_주차장2</t>
  </si>
  <si>
    <t>남해읍 화전로 43번길 16</t>
    <phoneticPr fontId="4" type="noConversion"/>
  </si>
  <si>
    <t>체육시설사업소</t>
  </si>
  <si>
    <t>실내체육관_주차장1</t>
  </si>
  <si>
    <t xml:space="preserve">남해읍 화전로 43번길 16 </t>
    <phoneticPr fontId="4" type="noConversion"/>
  </si>
  <si>
    <t>실내체육관_후문</t>
  </si>
  <si>
    <t>실내체육관_정문좌측</t>
  </si>
  <si>
    <t>실내체육관_정문우측</t>
  </si>
  <si>
    <t>남해읍 화전로 43번길 16</t>
    <phoneticPr fontId="4" type="noConversion"/>
  </si>
  <si>
    <t>실내체육관_족구장</t>
  </si>
  <si>
    <t xml:space="preserve">남해읍 화전로 43번길 16 </t>
    <phoneticPr fontId="4" type="noConversion"/>
  </si>
  <si>
    <t>작은영화관(문화체육센터)_정문</t>
  </si>
  <si>
    <t>남해읍 선소로 12 문화체육센터 내</t>
  </si>
  <si>
    <t>관광진흥담당관</t>
    <phoneticPr fontId="4" type="noConversion"/>
  </si>
  <si>
    <t>작은영화관_주차장_우.</t>
  </si>
  <si>
    <t>작은영화관_뒤밴치</t>
  </si>
  <si>
    <t>관광진흥담당관</t>
    <phoneticPr fontId="4" type="noConversion"/>
  </si>
  <si>
    <t>작은영화관_뒤공원</t>
  </si>
  <si>
    <t>관광진흥담당관</t>
    <phoneticPr fontId="4" type="noConversion"/>
  </si>
  <si>
    <t>작은영화관_주차장_좌</t>
  </si>
  <si>
    <t>국민체육센터_주차장우측_(회전)</t>
  </si>
  <si>
    <t>남해읍 화전로78번길 26</t>
    <phoneticPr fontId="4" type="noConversion"/>
  </si>
  <si>
    <t>국민체육센터_주차장좌측_(회전</t>
  </si>
  <si>
    <t>국민체육센터_정문삼거리방향_(회전)</t>
  </si>
  <si>
    <t xml:space="preserve">남해읍 화전로78번길 26 </t>
    <phoneticPr fontId="4" type="noConversion"/>
  </si>
  <si>
    <t>독일문화체험센터_지하출구</t>
  </si>
  <si>
    <t xml:space="preserve">삼동면 독일로 89-7 </t>
    <phoneticPr fontId="4" type="noConversion"/>
  </si>
  <si>
    <t>독일문화체험센터입구_주차장방향_(회전)</t>
  </si>
  <si>
    <t>독일문화체험센터_전망대앞</t>
  </si>
  <si>
    <t>노인복지회관_정문</t>
  </si>
  <si>
    <t>남해읍 망운로 44 노인복지회관</t>
  </si>
  <si>
    <t>주민복지과</t>
    <phoneticPr fontId="4" type="noConversion"/>
  </si>
  <si>
    <t>노인복지회관_서문</t>
  </si>
  <si>
    <t>노인복지회관_북문</t>
  </si>
  <si>
    <t>주민복지과</t>
    <phoneticPr fontId="4" type="noConversion"/>
  </si>
  <si>
    <t>노인복지회관_동문</t>
  </si>
  <si>
    <t>화전도서관_우측입구</t>
  </si>
  <si>
    <t>남해읍 아산리 357-1</t>
    <phoneticPr fontId="4" type="noConversion"/>
  </si>
  <si>
    <t>화전도서관_뒤주차장</t>
  </si>
  <si>
    <t>남해읍 아산리 357-1</t>
    <phoneticPr fontId="4" type="noConversion"/>
  </si>
  <si>
    <t>미조복지회관_주차장</t>
  </si>
  <si>
    <t>미조면 미송로 55</t>
    <phoneticPr fontId="4" type="noConversion"/>
  </si>
  <si>
    <t>미조면사무소</t>
  </si>
  <si>
    <t>미조복지회관_사무실앞</t>
  </si>
  <si>
    <t>미조면 미송로 55</t>
    <phoneticPr fontId="4" type="noConversion"/>
  </si>
  <si>
    <t>미조복지회관_면사무소</t>
  </si>
  <si>
    <t>여성능력개발센터_주차장</t>
  </si>
  <si>
    <t>남해읍 아산리 357-3</t>
  </si>
  <si>
    <t>여성능력개발센터_입구</t>
  </si>
  <si>
    <t>유배문학관_팔각정</t>
  </si>
  <si>
    <t>남해읍 남해대로 2745</t>
    <phoneticPr fontId="4" type="noConversion"/>
  </si>
  <si>
    <t>유배문학관_직원주차장</t>
  </si>
  <si>
    <t>남해읍 남해대로 2745</t>
    <phoneticPr fontId="4" type="noConversion"/>
  </si>
  <si>
    <t>유배문학관_관광안내소</t>
  </si>
  <si>
    <t>충렬사_사당옆</t>
  </si>
  <si>
    <t>설천면 노량리 350 충렬사</t>
  </si>
  <si>
    <t>충렬사_내산문앞</t>
  </si>
  <si>
    <t>충렬사_관리사무실방향_(회전)</t>
  </si>
  <si>
    <t>충렬사_주차장</t>
  </si>
  <si>
    <t>충렬사_거북선관리실</t>
  </si>
  <si>
    <t>충렬사_사당뒤묘지</t>
  </si>
  <si>
    <t>충렬사주차장_입구방향_비상벨(회전)</t>
  </si>
  <si>
    <t>충렬사_내산문앞_입구방향</t>
  </si>
  <si>
    <t>이순신영상관_이락사첨망대</t>
  </si>
  <si>
    <t>고현면 차면리 107 이순신영상관</t>
  </si>
  <si>
    <t>이순신영상관_사무실입구</t>
  </si>
  <si>
    <t>이순신영상관_남쪽외부</t>
  </si>
  <si>
    <t>이순신영상관_이락사사당_(회전)</t>
  </si>
  <si>
    <t>이순신영상관_정문_(회전)</t>
  </si>
  <si>
    <t>관광진흥담당관</t>
    <phoneticPr fontId="4" type="noConversion"/>
  </si>
  <si>
    <t>이순신영상관_이락사입구_(회전)</t>
  </si>
  <si>
    <t>이순신영상관_이락사사당입구</t>
  </si>
  <si>
    <t>이순신영상관_직원주차장_(회전)</t>
  </si>
  <si>
    <t>농어촌생활페기물처리장입구</t>
  </si>
  <si>
    <t>남해읍 에코파크길 113-7</t>
    <phoneticPr fontId="4" type="noConversion"/>
  </si>
  <si>
    <t>환경녹지과</t>
    <phoneticPr fontId="4" type="noConversion"/>
  </si>
  <si>
    <t>남해 요트학교_계류장</t>
  </si>
  <si>
    <t xml:space="preserve">삼동면 동부대로1030번길 42-26 </t>
    <phoneticPr fontId="4" type="noConversion"/>
  </si>
  <si>
    <t>남해 요트학교_주차장</t>
  </si>
  <si>
    <t xml:space="preserve">삼동면 동부대로1030번길 42-26 </t>
    <phoneticPr fontId="4" type="noConversion"/>
  </si>
  <si>
    <t>해양수산과</t>
    <phoneticPr fontId="4" type="noConversion"/>
  </si>
  <si>
    <t>남해군청_환경녹지과입구</t>
  </si>
  <si>
    <t>남해읍 망운로 9번길 12</t>
    <phoneticPr fontId="4" type="noConversion"/>
  </si>
  <si>
    <t>행정과</t>
    <phoneticPr fontId="4" type="noConversion"/>
  </si>
  <si>
    <t>남해군청_민원실입구</t>
  </si>
  <si>
    <t xml:space="preserve">남해읍 망운로 9번길 12 </t>
    <phoneticPr fontId="4" type="noConversion"/>
  </si>
  <si>
    <t>남해군청_도시건축과잎구</t>
  </si>
  <si>
    <t>남해군청_농협앞</t>
  </si>
  <si>
    <t xml:space="preserve">남해읍 망운로 9번길 12 </t>
    <phoneticPr fontId="4" type="noConversion"/>
  </si>
  <si>
    <t>남해군청_건설교통과입구</t>
  </si>
  <si>
    <t>남해읍 망운로 9번길 12</t>
    <phoneticPr fontId="4" type="noConversion"/>
  </si>
  <si>
    <t>남해군청_식당입구</t>
  </si>
  <si>
    <t xml:space="preserve">남해읍 망운로 9번길 12 </t>
    <phoneticPr fontId="4" type="noConversion"/>
  </si>
  <si>
    <t>행정과</t>
    <phoneticPr fontId="4" type="noConversion"/>
  </si>
  <si>
    <t>남해군청_민원인주차장</t>
  </si>
  <si>
    <t>남해군청_의회주차장</t>
  </si>
  <si>
    <t>남해읍 망운로 9번길 12</t>
    <phoneticPr fontId="4" type="noConversion"/>
  </si>
  <si>
    <t>남해군청_정문당직실방향</t>
  </si>
  <si>
    <t>남해군청_정문주차장</t>
  </si>
  <si>
    <t>남해군청_정문_(번호인식)</t>
  </si>
  <si>
    <t>창선면_무인발급기감시</t>
  </si>
  <si>
    <t>창선면 창선로97번길 6</t>
    <phoneticPr fontId="4" type="noConversion"/>
  </si>
  <si>
    <t>설천면_무인발급기감시</t>
  </si>
  <si>
    <t>설천면 남양리 169-4</t>
  </si>
  <si>
    <t>고현면_무인발급기감시</t>
  </si>
  <si>
    <t>고현면 대사리 703-6</t>
  </si>
  <si>
    <t>서면_무인발급기감시</t>
  </si>
  <si>
    <t>서면 스포츠로 676 서면사무소</t>
  </si>
  <si>
    <t>남면_무인민원발급기감시</t>
  </si>
  <si>
    <t>남면 당항리 1487</t>
  </si>
  <si>
    <t>미조면_무인발급기감시</t>
  </si>
  <si>
    <t>미조면 미송로 60 미조면사무소</t>
  </si>
  <si>
    <t>상주면_무인발급기감시</t>
  </si>
  <si>
    <t>상주면 상주리 1061-3</t>
  </si>
  <si>
    <t>이동면_무인발급기감시</t>
  </si>
  <si>
    <t>이동면 무림로 76 이동면사무소</t>
  </si>
  <si>
    <t>남해읍_무인발급기감시</t>
  </si>
  <si>
    <t>남해읍 화전로 81 남해읍사무소</t>
  </si>
  <si>
    <t>소 계</t>
    <phoneticPr fontId="4" type="noConversion"/>
  </si>
  <si>
    <t>창선_상죽교_창선하나로마트방향_(회전)</t>
  </si>
  <si>
    <t>창선면 상죽리 516-2</t>
    <phoneticPr fontId="4" type="noConversion"/>
  </si>
  <si>
    <t>재난안전과</t>
    <phoneticPr fontId="4" type="noConversion"/>
  </si>
  <si>
    <t>재난화재감시</t>
  </si>
  <si>
    <t>이동_성현교_난음리방향_(반회전)</t>
  </si>
  <si>
    <t>이동면 무림리 341</t>
    <phoneticPr fontId="4" type="noConversion"/>
  </si>
  <si>
    <t>재난안전과</t>
    <phoneticPr fontId="4" type="noConversion"/>
  </si>
  <si>
    <t>이동_무림천 무림2교_정거천합류부방향_(회전)</t>
  </si>
  <si>
    <t>이동면 무림리 1164-142</t>
    <phoneticPr fontId="4" type="noConversion"/>
  </si>
  <si>
    <t>설천_감암 금오수산앞_감암위판장방향_(회전)</t>
  </si>
  <si>
    <t>설천면 노량리 564-2</t>
    <phoneticPr fontId="4" type="noConversion"/>
  </si>
  <si>
    <t>재난안전과</t>
    <phoneticPr fontId="4" type="noConversion"/>
  </si>
  <si>
    <t>서면_서면보건지소앞_서상천합류부방향_(회전)</t>
  </si>
  <si>
    <t>서면 서상리 1316-14</t>
    <phoneticPr fontId="4" type="noConversion"/>
  </si>
  <si>
    <t>서면_봉성천_서상천합류부_(회전)</t>
  </si>
  <si>
    <t>서면 대정리 672-18</t>
    <phoneticPr fontId="4" type="noConversion"/>
  </si>
  <si>
    <t>상주_상주해수욕장입구_금양천방향_(회전)</t>
  </si>
  <si>
    <t>상주면 상주리 1223-4</t>
    <phoneticPr fontId="4" type="noConversion"/>
  </si>
  <si>
    <t>상주_비치켐핑장화장실_금양천합류부방향_(회전)</t>
  </si>
  <si>
    <t>상주면 상주리 2182-2</t>
    <phoneticPr fontId="4" type="noConversion"/>
  </si>
  <si>
    <t>삼동_동천천_동천교합류부방향_(회전)</t>
  </si>
  <si>
    <t>삼동면 동천리 1937-1</t>
    <phoneticPr fontId="4" type="noConversion"/>
  </si>
  <si>
    <t>미조_천하마을_송정방향_(회전)</t>
  </si>
  <si>
    <t>미조면 송정리 1562</t>
    <phoneticPr fontId="4" type="noConversion"/>
  </si>
  <si>
    <t>미조_조도게스트하우스_선착장방향_(회전)</t>
  </si>
  <si>
    <t>미조면 미조리 1029-10</t>
    <phoneticPr fontId="4" type="noConversion"/>
  </si>
  <si>
    <t>남해읍 남변리 645-14</t>
    <phoneticPr fontId="4" type="noConversion"/>
  </si>
  <si>
    <t>남해읍 남변리 575</t>
    <phoneticPr fontId="4" type="noConversion"/>
  </si>
  <si>
    <t>남해읍 아산리 1336</t>
    <phoneticPr fontId="4" type="noConversion"/>
  </si>
  <si>
    <t>남면_죽전교_하천합류부방향_(회전)</t>
  </si>
  <si>
    <t>남면 죽전리 265-1</t>
    <phoneticPr fontId="4" type="noConversion"/>
  </si>
  <si>
    <t>고현_천동교_바다방향_(회전)</t>
  </si>
  <si>
    <t>사촌해수욕장(유구마을방향)_회전</t>
  </si>
  <si>
    <t>남면 임포리 1173-33(사촌)</t>
  </si>
  <si>
    <t>두곡해수욕장(홍현방향)_회전</t>
  </si>
  <si>
    <t>남면 당항리 535-17(두곡)</t>
  </si>
  <si>
    <t>두곡해수욕장(앵강만방향)</t>
  </si>
  <si>
    <t>남면 당항리 535-16(두곡)</t>
  </si>
  <si>
    <t>삼동보건지소인근(창선교방향)</t>
  </si>
  <si>
    <t>삼동면 지족리 266-11</t>
  </si>
  <si>
    <t>삼동보건지소인근(대아아파트방향)_회전</t>
  </si>
  <si>
    <t>진동마을(사우스케이프방향)_회전</t>
  </si>
  <si>
    <t>창선면 진동리 582-3(장포)</t>
  </si>
  <si>
    <t>진동마을(적량마을방향)</t>
  </si>
  <si>
    <t>창선면 진동리 582-2(장포)</t>
  </si>
  <si>
    <t>노량마을_남해대교방향_회전</t>
  </si>
  <si>
    <t>설천면 노량리 439-41</t>
  </si>
  <si>
    <t>노량마을_거북선전시관방향</t>
  </si>
  <si>
    <t>미조북항매립지(매립지방향)_회전</t>
  </si>
  <si>
    <t>미조면 미조리 632-15</t>
  </si>
  <si>
    <t>초전마을(미조방향)_회전</t>
  </si>
  <si>
    <t>미조면 송정리 556-3(초전)</t>
  </si>
  <si>
    <t>대지포마을(은점방향)</t>
  </si>
  <si>
    <t>삼동면 물건리 1020-5(대지포)</t>
  </si>
  <si>
    <t>대지포마을(미조방향)_회전</t>
  </si>
  <si>
    <t>삼동면 물건리 1020-4(대지포)</t>
  </si>
  <si>
    <t>은점마을(대지포방향)</t>
  </si>
  <si>
    <t>삼동면 물건리 664-11(은점)</t>
  </si>
  <si>
    <t>은점마을(물건방향)_회전</t>
  </si>
  <si>
    <t>삼동면 물건리 664-10(은점)</t>
  </si>
  <si>
    <t>화천 고향의강_회전6.</t>
  </si>
  <si>
    <t>삼동면 봉화리 2508</t>
  </si>
  <si>
    <t>화천 고향의강_회전5.</t>
  </si>
  <si>
    <t>삼동면 봉화리 2555</t>
  </si>
  <si>
    <t>화천 고향의강_회전4.</t>
  </si>
  <si>
    <t>삼동면 봉화리 1509-21</t>
  </si>
  <si>
    <t>화천 고향의강_회전3</t>
  </si>
  <si>
    <t>삼동면 봉화리 2332-1</t>
  </si>
  <si>
    <t>화천 고향의강_회전2</t>
  </si>
  <si>
    <t>삼동면 봉화리 1276-2</t>
  </si>
  <si>
    <t>화천 고향의강_회전1</t>
  </si>
  <si>
    <t>삼동면 봉화리 2156-2</t>
  </si>
  <si>
    <t>미조남항_고정</t>
  </si>
  <si>
    <t>미조면 미조리 168-44</t>
  </si>
  <si>
    <t>미조남항_회전.</t>
  </si>
  <si>
    <t>설리해수욕장</t>
  </si>
  <si>
    <t>송정솔바람해변</t>
  </si>
  <si>
    <t xml:space="preserve">미조면 송정리 1175-6 </t>
    <phoneticPr fontId="4" type="noConversion"/>
  </si>
  <si>
    <t>상주은모래비치</t>
  </si>
  <si>
    <t>상주면 상주리 2182-2</t>
  </si>
  <si>
    <t>성산우수저류시설3(성산삼거리)-회전</t>
  </si>
  <si>
    <t>고현면 도마리 703 성산저류지</t>
  </si>
  <si>
    <t>성산우수저류시설2(성산삼거리)-회전</t>
  </si>
  <si>
    <t>성산우수저류시설1(성산삼거리)-회전</t>
  </si>
  <si>
    <t>화천가동보(동천시장옆)-회전</t>
  </si>
  <si>
    <t>삼동면 봉화리 1128 화천가동보</t>
  </si>
  <si>
    <t>화천수위(동천물놀이장옆)_회전</t>
  </si>
  <si>
    <t>삼동면 동천리 2066-27 동천천</t>
  </si>
  <si>
    <t>재난안전과</t>
    <phoneticPr fontId="4" type="noConversion"/>
  </si>
  <si>
    <t>서상천수위(서상교)</t>
  </si>
  <si>
    <t>서면 서상리 772 서상천</t>
  </si>
  <si>
    <t>사포마을회관</t>
  </si>
  <si>
    <t>창선면 광천리 441-15</t>
  </si>
  <si>
    <t>환경녹지과</t>
  </si>
  <si>
    <t>내산저수지</t>
  </si>
  <si>
    <t>삼동면 봉화리 산 470-13</t>
  </si>
  <si>
    <t>약초홍보관</t>
  </si>
  <si>
    <t>이동면 신전리 733-5</t>
  </si>
  <si>
    <t>천포마을뒤임도</t>
  </si>
  <si>
    <t>창선면 가인리 산 247-21</t>
  </si>
  <si>
    <t>홍현굴다리위</t>
  </si>
  <si>
    <t>남면 임포리 산153-5</t>
  </si>
  <si>
    <t>원예예술촌옥상</t>
  </si>
  <si>
    <t>삼동면 봉화리 2611</t>
  </si>
  <si>
    <t>정포공동묘지입구</t>
  </si>
  <si>
    <t>서면 정포리 산51</t>
  </si>
  <si>
    <t>노구굴다리위</t>
  </si>
  <si>
    <t>서면 노구리 1083-5</t>
  </si>
  <si>
    <t>설천보건지소_인근야산정상)</t>
  </si>
  <si>
    <t>설천면 금음리 776-6</t>
  </si>
  <si>
    <t>남면사무소_옥상</t>
  </si>
  <si>
    <t>남면 남서대로 778</t>
  </si>
  <si>
    <t>고현면사무소_옥상</t>
  </si>
  <si>
    <t>고현면 탑동로 42</t>
  </si>
  <si>
    <t>창선종합복지회관_옥상</t>
  </si>
  <si>
    <t>창선면 수산리 525</t>
  </si>
  <si>
    <t>금산정상_보리암부근.</t>
  </si>
  <si>
    <t>이동면 신전리 산116-2</t>
  </si>
  <si>
    <t>농업기술센터_옥상</t>
  </si>
  <si>
    <t>이동면 다정리 971</t>
  </si>
  <si>
    <t>망운산 정상</t>
  </si>
  <si>
    <t>남해읍 아산리 산 2</t>
  </si>
  <si>
    <t>소 계</t>
    <phoneticPr fontId="4" type="noConversion"/>
  </si>
  <si>
    <t>해양쓰레기투기감시_설천</t>
  </si>
  <si>
    <t>설천면 진목리 19-5</t>
  </si>
  <si>
    <t>해양수산과</t>
  </si>
  <si>
    <t>쓰레기투기단속</t>
  </si>
  <si>
    <t>해양쓰레기투기감시_삼동</t>
  </si>
  <si>
    <t>삼동면 영지리 2765</t>
  </si>
  <si>
    <t>쓰레기투기감시_파출소맞은편_회전</t>
  </si>
  <si>
    <t>남면 당항리 1384-1</t>
  </si>
  <si>
    <t>쓰레기투기감시_하나로마트맞은편</t>
  </si>
  <si>
    <t>남면 죽전리 376-11</t>
  </si>
  <si>
    <t>쓰레기투기감시_서도마마을입구</t>
  </si>
  <si>
    <t>고현면 도마리 1811-4</t>
  </si>
  <si>
    <t>쓰레기투기감시_창선복지회관앞</t>
    <phoneticPr fontId="2" type="noConversion"/>
  </si>
  <si>
    <t>창선면 수산리 525</t>
    <phoneticPr fontId="4" type="noConversion"/>
  </si>
  <si>
    <t>쓰레기투기감시_창선면사무소앞</t>
    <phoneticPr fontId="2" type="noConversion"/>
  </si>
  <si>
    <t>창선면 상죽리 137-1</t>
    <phoneticPr fontId="4" type="noConversion"/>
  </si>
  <si>
    <t>쓰레기투기감시_창선면사무소앞</t>
    <phoneticPr fontId="2" type="noConversion"/>
  </si>
  <si>
    <t>쓰레기투기감시_창선축협앞_(회전)</t>
  </si>
  <si>
    <t xml:space="preserve">창선면 상죽리 668 </t>
    <phoneticPr fontId="4" type="noConversion"/>
  </si>
  <si>
    <t>쓰레기투기감시_이동시장입구_회전</t>
  </si>
  <si>
    <t>이동면 무림리 1140 무림시장입구</t>
    <phoneticPr fontId="4" type="noConversion"/>
  </si>
  <si>
    <t>쓰레기투기감시_미조새마을금고 앞</t>
  </si>
  <si>
    <t xml:space="preserve">미조면 미조리 100-38 </t>
    <phoneticPr fontId="4" type="noConversion"/>
  </si>
  <si>
    <t>쓰레기투기감시_미조공주식당</t>
  </si>
  <si>
    <t xml:space="preserve">미조면 미조리 168-24 </t>
    <phoneticPr fontId="4" type="noConversion"/>
  </si>
  <si>
    <t>쓰레기투기감시_미조식육점</t>
  </si>
  <si>
    <t xml:space="preserve">미조면 미조로236번길 21 </t>
    <phoneticPr fontId="4" type="noConversion"/>
  </si>
  <si>
    <t>쓰레기투기감시_심천마을</t>
  </si>
  <si>
    <t>남해읍 심천리 753-2</t>
  </si>
  <si>
    <t>쓰레기투기감시_선소마을</t>
  </si>
  <si>
    <t>남해읍 선소리 33-13</t>
  </si>
  <si>
    <t>쓰레기투기감시_마산마을</t>
  </si>
  <si>
    <t>남해읍 스포츠로 68</t>
  </si>
  <si>
    <t>쓰레기투기감시_남해시장주차장_회전</t>
  </si>
  <si>
    <t>남해읍 북변리 287-6</t>
  </si>
  <si>
    <t>쓰레기투기감시_한빛아파트_효자문방향</t>
  </si>
  <si>
    <t xml:space="preserve">남해읍 서변리 282-5 </t>
    <phoneticPr fontId="4" type="noConversion"/>
  </si>
  <si>
    <t>쓰레기투기감시_롯데마트_회전</t>
  </si>
  <si>
    <t>남해읍 북변리 284-27</t>
  </si>
  <si>
    <t>쓰레기투기감시_남해향교_회전</t>
  </si>
  <si>
    <t xml:space="preserve">남해읍 북변리 597-1 </t>
  </si>
  <si>
    <t>쓰레기투기감시_남해초뒤_회전</t>
  </si>
  <si>
    <t>남해읍 아산리 355-2</t>
  </si>
  <si>
    <t>쓰레기투기감시_남해군교육지원청_회전)</t>
  </si>
  <si>
    <t xml:space="preserve">남해읍 북변리 232-5 </t>
  </si>
  <si>
    <t>쓰레기투기감시_시외버스터미널뒤_(회전</t>
  </si>
  <si>
    <t>남해읍 북변리 470 드림파크 옆</t>
  </si>
  <si>
    <t>쓰레기투기감시_청운신발_(회전)</t>
  </si>
  <si>
    <t xml:space="preserve">남해읍 북변리 248-12 </t>
  </si>
  <si>
    <t>미조아이상_선착장방향</t>
  </si>
  <si>
    <t>미조면  미송로 11-19 느티나무</t>
  </si>
  <si>
    <t>건설교통과</t>
  </si>
  <si>
    <t>어린이보호</t>
    <phoneticPr fontId="4" type="noConversion"/>
  </si>
  <si>
    <t>미조아이상_어린이집 뒤 방향</t>
  </si>
  <si>
    <t>어린이보호</t>
    <phoneticPr fontId="4" type="noConversion"/>
  </si>
  <si>
    <t>미조아이상_미조마을회관방향</t>
  </si>
  <si>
    <t>어린이보호</t>
    <phoneticPr fontId="4" type="noConversion"/>
  </si>
  <si>
    <t>미조아이상_북항주차장방향_(회전)</t>
  </si>
  <si>
    <t>햇살주차장방향</t>
  </si>
  <si>
    <t xml:space="preserve">남해읍 서변리 323-3 </t>
    <phoneticPr fontId="4" type="noConversion"/>
  </si>
  <si>
    <t>햇살주차장골목방향</t>
  </si>
  <si>
    <t xml:space="preserve">남해읍 서변리 323-3 </t>
    <phoneticPr fontId="4" type="noConversion"/>
  </si>
  <si>
    <t>햇살정문방향</t>
  </si>
  <si>
    <t>햇살읍교회방향_(회전).</t>
  </si>
  <si>
    <t>하늘빛주차장방향</t>
  </si>
  <si>
    <t xml:space="preserve">삼동면 동부대로 1809번길 21 </t>
    <phoneticPr fontId="4" type="noConversion"/>
  </si>
  <si>
    <t>하늘빛남해읍방향</t>
  </si>
  <si>
    <t xml:space="preserve">삼동면 동부대로 1809번길 21 </t>
    <phoneticPr fontId="4" type="noConversion"/>
  </si>
  <si>
    <t>하늘빛해양과학고방향_(회전)</t>
  </si>
  <si>
    <t>빛초롱상주방향_(번호인식).</t>
  </si>
  <si>
    <t xml:space="preserve">이동면 석평리 52-7 </t>
    <phoneticPr fontId="4" type="noConversion"/>
  </si>
  <si>
    <t>빛초롱주차장방향</t>
  </si>
  <si>
    <t xml:space="preserve">이동면 석평리 52-7 </t>
    <phoneticPr fontId="4" type="noConversion"/>
  </si>
  <si>
    <t>빛초롱읍방향_(회전)</t>
  </si>
  <si>
    <t>창선교회방향</t>
  </si>
  <si>
    <t xml:space="preserve">창선면 창선로131번길 20 </t>
    <phoneticPr fontId="4" type="noConversion"/>
  </si>
  <si>
    <t>창선정문방향</t>
  </si>
  <si>
    <t xml:space="preserve">창선면 창선로131번길 20 </t>
    <phoneticPr fontId="4" type="noConversion"/>
  </si>
  <si>
    <t>창선놀이터방향_(회전)</t>
  </si>
  <si>
    <t>에덴선교초등학교방향</t>
  </si>
  <si>
    <t xml:space="preserve">남면 당항리 1099-13 </t>
    <phoneticPr fontId="4" type="noConversion"/>
  </si>
  <si>
    <t>에덴선교정문방향</t>
  </si>
  <si>
    <t xml:space="preserve">남면 당항리 1099-13 </t>
    <phoneticPr fontId="4" type="noConversion"/>
  </si>
  <si>
    <t>에덴선교우형마을방향_(회전)</t>
  </si>
  <si>
    <t>현대모모어린이집아래_도로방향_(회전)</t>
  </si>
  <si>
    <t>남해읍 아산리 1418</t>
  </si>
  <si>
    <t>현대모모어린이집앞_저수지방향_(회전)</t>
  </si>
  <si>
    <t>남해읍 아산리 192-3</t>
  </si>
  <si>
    <t>현대모모어린이집앞_노블리앙방향_(회전)</t>
  </si>
  <si>
    <t>현대모모어린이집상_저수지방향_(회전)</t>
  </si>
  <si>
    <t>남해읍 아산리 1420</t>
  </si>
  <si>
    <t>우정어린이집아래_향군회관방향_(회전)</t>
  </si>
  <si>
    <t>남해읍 남변리 643</t>
  </si>
  <si>
    <t>어린이보호</t>
    <phoneticPr fontId="4" type="noConversion"/>
  </si>
  <si>
    <t>우정어린이집앞_남해대로방향</t>
  </si>
  <si>
    <t>남해읍 남변리 460-15</t>
  </si>
  <si>
    <t>우정어린이집앞_축협방향</t>
  </si>
  <si>
    <t>우정어린이집앞_서울동물병원방향</t>
  </si>
  <si>
    <t>우정어린이집앞_KT골목길방향_비상벨(회전)</t>
  </si>
  <si>
    <t>연꽃어린이집앞_어린이집방향</t>
  </si>
  <si>
    <t>남해읍 북변리 604-6</t>
  </si>
  <si>
    <t>연꽃어린이집앞_군청방향</t>
  </si>
  <si>
    <t>연꽃어린이집앞_하나로마트방향</t>
  </si>
  <si>
    <t>연꽃어린이집앞_봉황산공원입구방향_(회전)</t>
  </si>
  <si>
    <t>연꽃어린이집상_연꽃어린이집방향_(회전)</t>
  </si>
  <si>
    <t>남해읍 북변리 624</t>
  </si>
  <si>
    <t>연꽃어린이집상_유림회관방향_(회전)</t>
  </si>
  <si>
    <t>원광어린이집아래_화전도서관방향_(회전)</t>
  </si>
  <si>
    <t>남해읍 아산리 352</t>
  </si>
  <si>
    <t>원광어린이집앞_남해초방향_(회전)</t>
  </si>
  <si>
    <t>남해읍 아산리 345-5</t>
  </si>
  <si>
    <t>원광어린이집앞_신흥아파트방향_비상벨(회전)</t>
  </si>
  <si>
    <t>어린이보호</t>
    <phoneticPr fontId="4" type="noConversion"/>
  </si>
  <si>
    <t>원광어린이집상_신흥아파트방향_(회전)</t>
  </si>
  <si>
    <t>남해읍 아산리 334-4</t>
  </si>
  <si>
    <t>원광어린이집상_원광어린이집방향</t>
  </si>
  <si>
    <t>남해정문방향_(회전)</t>
  </si>
  <si>
    <t>남해읍 남변리 465-4</t>
  </si>
  <si>
    <t>남해실내체육관방향_(회전)</t>
  </si>
  <si>
    <t>엄마손서면방향</t>
  </si>
  <si>
    <t>남해읍 평리 1092-6</t>
  </si>
  <si>
    <t>엄마손입구</t>
  </si>
  <si>
    <t>엄마손소방서방향_(회전)</t>
  </si>
  <si>
    <t>남해유치원_정남빌리지방향_(번호인식)</t>
  </si>
  <si>
    <t>남해읍 서변리 263-2</t>
  </si>
  <si>
    <t>남해유치원앞_여중방향_(회전)</t>
  </si>
  <si>
    <t>남해유치원앞_정남빌리지방향_(회전)</t>
  </si>
  <si>
    <t>남해유치원상_정남빌리지방향_(회전)</t>
  </si>
  <si>
    <t>남해읍 서변리 255-5</t>
  </si>
  <si>
    <t>중앙어린이집아래_남양아파트방향</t>
  </si>
  <si>
    <t>남해읍 아산리 974-2</t>
  </si>
  <si>
    <t>중앙어린이집아래_어린이집방향</t>
  </si>
  <si>
    <t>중앙어린이집아래_신흥아파트방향</t>
  </si>
  <si>
    <t>중앙어린이집아래_CU방향_(회전)</t>
  </si>
  <si>
    <t>중앙어린이집앞_정문방향_(회전)</t>
  </si>
  <si>
    <t>남해읍 아산리 924-1</t>
  </si>
  <si>
    <t>중앙어린이집상_중앙어린이집방향_(회전)</t>
  </si>
  <si>
    <t>열린선교어린이집앞_군청방향</t>
  </si>
  <si>
    <t>남해읍 아산리 355-3</t>
  </si>
  <si>
    <t>열린선교어린이집앞_후문방향</t>
  </si>
  <si>
    <t>열린선교어린이집앞_화전도서관방향</t>
    <phoneticPr fontId="4" type="noConversion"/>
  </si>
  <si>
    <t>열린선교어린이집앞_화전도서관방향</t>
    <phoneticPr fontId="4" type="noConversion"/>
  </si>
  <si>
    <t>열린선교어린이집상_노인복지관방향_(회전)</t>
  </si>
  <si>
    <t>해양초후문_실내체육관방향_(번호인식)</t>
  </si>
  <si>
    <t>남해읍 서변리 182 해양초 후문</t>
  </si>
  <si>
    <t>해양초후문_실내체육관방향</t>
  </si>
  <si>
    <t>해양초후문_효자문삼거리방향</t>
  </si>
  <si>
    <t>해양초후문방향</t>
  </si>
  <si>
    <t>해양초정문_홈마트방향_(번호인식)</t>
  </si>
  <si>
    <t>남해읍 남변리 654 해양초 정문</t>
  </si>
  <si>
    <t>해양초정문방향</t>
  </si>
  <si>
    <t>해양초정문_홈마트방향</t>
  </si>
  <si>
    <t>미조북항매립지_미조항방향</t>
  </si>
  <si>
    <t>미조면 미조리 671-8 미조북항</t>
    <phoneticPr fontId="4" type="noConversion"/>
  </si>
  <si>
    <t>미조북항매립지_상주방향</t>
  </si>
  <si>
    <t>미조초후문_마을방향_(회전)</t>
  </si>
  <si>
    <t>미조면 미조리 611-2</t>
  </si>
  <si>
    <t>미조초후문_미조북항매립지방향_(회전)</t>
  </si>
  <si>
    <t>미조초정문_상주면방향</t>
  </si>
  <si>
    <t>미조면 미조리 508-11</t>
  </si>
  <si>
    <t>미조초정문_미조면방향</t>
  </si>
  <si>
    <t>미조초정문_미조중방향</t>
  </si>
  <si>
    <t>미조초정문_정문방향_비상벨(회전)</t>
  </si>
  <si>
    <t>상주초정문_해수욕장방향_(회전)</t>
  </si>
  <si>
    <t xml:space="preserve">상주면 상주리 1033-3 </t>
  </si>
  <si>
    <t>상주초정문_읍방향_비상벨(회전)</t>
  </si>
  <si>
    <t>설천초후문_면사무소방향_(번호인식).</t>
  </si>
  <si>
    <t>설천면 남양리 93-2</t>
  </si>
  <si>
    <t>설천초후문_왕지방향_(회전)</t>
  </si>
  <si>
    <t>설천초(면사무소앞)_우체국방향_(회전)</t>
  </si>
  <si>
    <t>설천면 남양리 74-2</t>
  </si>
  <si>
    <t>설천초정문_설천면사무소방향_(회전)</t>
  </si>
  <si>
    <t>설천면 남양리 65-14</t>
  </si>
  <si>
    <t>설천초정문_정문방향_(회전)</t>
  </si>
  <si>
    <t>도마초후문_샛길방향</t>
  </si>
  <si>
    <t>고현면 도마리229-2</t>
  </si>
  <si>
    <t>도마초후문_정문방향</t>
  </si>
  <si>
    <t>도마초후문_설천방향_(회전)</t>
  </si>
  <si>
    <t>도마초정문_정문방향_(번호인식)</t>
  </si>
  <si>
    <t xml:space="preserve">고현면 도마리 123-7 </t>
  </si>
  <si>
    <t>도마초정문_읍방향_비상벨(회전)</t>
  </si>
  <si>
    <t>남해초후문_봉전마을방향_(회전)</t>
  </si>
  <si>
    <t xml:space="preserve">남해읍 북변리 141-3 </t>
  </si>
  <si>
    <t>남해초후문_시장방향_비상벨(회전)</t>
  </si>
  <si>
    <t>남해초정문_남해초정문방향</t>
  </si>
  <si>
    <t>남해읍 북변리 141-3</t>
  </si>
  <si>
    <t>남해초정문_읍사거리방향_(번호인식)</t>
  </si>
  <si>
    <t>남해초정문_복지회관방향</t>
  </si>
  <si>
    <t>남해초정문_읍사거리방향_비상벨(회전)</t>
  </si>
  <si>
    <t>성명초후문_면사무소방향_(번호인식).</t>
  </si>
  <si>
    <t>서면 서상리 722-21</t>
  </si>
  <si>
    <t>성명초후문_정문방향_(회전)</t>
  </si>
  <si>
    <t>성명초정문_서면치안센터방향_(회전)</t>
  </si>
  <si>
    <t>서면 서상리 669-1</t>
  </si>
  <si>
    <t>성명초정문_스포츠파크방향_(회전)</t>
  </si>
  <si>
    <t>남명초정문_면사무소방향(번호인식)</t>
  </si>
  <si>
    <t>남면 당항리1393-1</t>
  </si>
  <si>
    <t>남명초정문_남명초방향</t>
  </si>
  <si>
    <t>남명초정문_남면공설운동장방향_(회전)</t>
  </si>
  <si>
    <t>삼동초정문_면사무소방향_(번호인식).</t>
  </si>
  <si>
    <t>삼동면 동천리 1114-2</t>
  </si>
  <si>
    <t>삼동초정문_동천방향_(회전)</t>
  </si>
  <si>
    <t>삼동면 동천리1114-2</t>
  </si>
  <si>
    <t>삼동초정문_정문앞횡단보도_(회전)</t>
  </si>
  <si>
    <t>지족초후문_큰길방향_(회전)</t>
  </si>
  <si>
    <t>삼동면 지족리 174-1</t>
  </si>
  <si>
    <t>지족초후문_삼동면사무소방향_(회전)</t>
  </si>
  <si>
    <t>지족초옆문_삼거리방향_(회전)</t>
  </si>
  <si>
    <t>삼동면 지족리 409-4</t>
  </si>
  <si>
    <t>지족초옆문_소방서방향_(회전)</t>
  </si>
  <si>
    <t>지족초정문_조은마트방향_(회전)</t>
  </si>
  <si>
    <t>삼동면 지족리 271-2</t>
  </si>
  <si>
    <t>지족초정문_경찰서방향_비상벨(회전)</t>
  </si>
  <si>
    <t>창선초옆문_상죽리회관방향</t>
  </si>
  <si>
    <t>창선면 상죽리 160-4</t>
  </si>
  <si>
    <t>창선초옆문_후문방향</t>
  </si>
  <si>
    <t>어린이보호 창선초옆문(회전)</t>
  </si>
  <si>
    <t>창선초정문_창선초옆문방향_(회전)</t>
  </si>
  <si>
    <t>창선면 상죽리 156-3</t>
  </si>
  <si>
    <t>창선초정문_창선면사무소방향_(회전)</t>
  </si>
  <si>
    <t>이동초후문_체육관방향_(회전)</t>
  </si>
  <si>
    <t>이동면 무림리1207-3</t>
  </si>
  <si>
    <t>이동초정문_우체국방향_(회전)</t>
  </si>
  <si>
    <t>이동면 무림리1190-3</t>
  </si>
  <si>
    <t>이동초정문_신호등방향_비상벨(회전)</t>
  </si>
  <si>
    <t>고현초_고현초정문방향</t>
  </si>
  <si>
    <t>고현면 대사리 732</t>
  </si>
  <si>
    <t>고현초_고현파출소방향</t>
  </si>
  <si>
    <t>고현초_설천(대사교)방향_(번호인식)..</t>
  </si>
  <si>
    <t>고현초_포상교방향_(회전)</t>
  </si>
  <si>
    <t>노량대교_감암마을방향</t>
  </si>
  <si>
    <t>설천면 노량리 511-1</t>
  </si>
  <si>
    <t>행정과</t>
  </si>
  <si>
    <t>방범(번호인식)</t>
  </si>
  <si>
    <t>노량대교_남해방면</t>
  </si>
  <si>
    <t>설천면 덕신리 1345-4</t>
  </si>
  <si>
    <t>노량대교_하동방면</t>
  </si>
  <si>
    <t>설천면 덕신리 1351-11</t>
  </si>
  <si>
    <t>이동 남면 경계_남면-&gt;이동면</t>
  </si>
  <si>
    <t>이동면 용소리 1492-3</t>
  </si>
  <si>
    <t>이동 남면 경계_이동면-&gt;남면</t>
  </si>
  <si>
    <t>연죽삼거리 서면방향_서면-&gt;남해읍</t>
  </si>
  <si>
    <t>서면 대정리 551-1</t>
  </si>
  <si>
    <t>연죽삼거리 서면방향_남해읍-&gt;서면</t>
  </si>
  <si>
    <t>중현삼거리_스포츠파크-&gt;고현</t>
  </si>
  <si>
    <t>서면 중현리 1461-1</t>
  </si>
  <si>
    <t>중현삼거리_고현-&gt;스포츠파크</t>
  </si>
  <si>
    <t>연죽삼거리 남면방향_남해읍-&gt;이동</t>
  </si>
  <si>
    <t>서면 대정리 555-4</t>
  </si>
  <si>
    <t>연죽삼거리 남면방향_이동-&gt;남해읍</t>
  </si>
  <si>
    <t>삼동 창선교 입구_삼동-&gt;창선</t>
  </si>
  <si>
    <t>삼동면 지족리 291-5</t>
  </si>
  <si>
    <t>삼동 창선교 입구_창선-&gt;삼동</t>
  </si>
  <si>
    <t>미조 초전 군부대앞_삼동-&gt;미조</t>
  </si>
  <si>
    <t>미조면 송정리 407</t>
  </si>
  <si>
    <t>미조 초전 군부대앞_미조-&gt;삼동</t>
  </si>
  <si>
    <t>상주치안센터 앞_남해읍-&gt;상주</t>
  </si>
  <si>
    <t>상주면 상주리 1042-2</t>
  </si>
  <si>
    <t>상주치안센터 앞_상주-&gt;남해읍</t>
  </si>
  <si>
    <t>남해대교 노량공원 사이_남해-&gt;하동</t>
  </si>
  <si>
    <t>설천면 노량리 237-2</t>
  </si>
  <si>
    <t>남해대교 노량공원 사이_하동-&gt;남해</t>
  </si>
  <si>
    <t>연륙교_사천-&gt;광장</t>
  </si>
  <si>
    <t>창선면 대벽리 5-1</t>
  </si>
  <si>
    <t>연륙교_사천-&gt;남해</t>
  </si>
  <si>
    <t>연륙교_광장-&gt;사천</t>
  </si>
  <si>
    <t>연륙교_남해-&gt;사천</t>
  </si>
  <si>
    <t>창선굴다리_연곡-&gt;수산</t>
  </si>
  <si>
    <t>창선면 수산리 403-8</t>
  </si>
  <si>
    <t>창선굴다리_수산-&gt;연곡</t>
  </si>
  <si>
    <t>금산주유소 앞_이동-&gt;상주</t>
  </si>
  <si>
    <t>이동면 신전리 1030-2</t>
  </si>
  <si>
    <t>금산주유소 앞_상주-&gt;이동</t>
  </si>
  <si>
    <t>삼정개_미조-&gt;삼동</t>
  </si>
  <si>
    <t>미조면 미조리 768-1</t>
  </si>
  <si>
    <t>삼정개_삼동-&gt;미조</t>
  </si>
  <si>
    <t>성산삼거리_남해-&gt;고현</t>
  </si>
  <si>
    <t>고현면 도마리 731-1</t>
  </si>
  <si>
    <t>성산삼거리_고현-&gt;남해</t>
  </si>
  <si>
    <t>스포츠파크 광장</t>
    <phoneticPr fontId="4" type="noConversion"/>
  </si>
  <si>
    <t>서면 서상리 1182-10</t>
    <phoneticPr fontId="4" type="noConversion"/>
  </si>
  <si>
    <t>스포츠파크 광장</t>
    <phoneticPr fontId="4" type="noConversion"/>
  </si>
  <si>
    <t>공원방범</t>
    <phoneticPr fontId="4" type="noConversion"/>
  </si>
  <si>
    <t>봉황산 나래숲_정자방향_(회전)</t>
  </si>
  <si>
    <t>남해읍 아산리 248-3</t>
    <phoneticPr fontId="2" type="noConversion"/>
  </si>
  <si>
    <t>앵강공원_뒷길방향_(회전)</t>
  </si>
  <si>
    <t>이동면 무림리 253 앵강소공원</t>
    <phoneticPr fontId="4" type="noConversion"/>
  </si>
  <si>
    <t>앵강공원_화장실방향</t>
  </si>
  <si>
    <t>이동면 무림리 253 앵강소공원</t>
    <phoneticPr fontId="4" type="noConversion"/>
  </si>
  <si>
    <t>봉황산공원_입구방향_비상벨(회전)</t>
  </si>
  <si>
    <t>남해읍 아산리 239</t>
    <phoneticPr fontId="4" type="noConversion"/>
  </si>
  <si>
    <t>봉황산공원_놀이터방향</t>
  </si>
  <si>
    <t>미조등대공원_놀이터 정자방향</t>
  </si>
  <si>
    <t xml:space="preserve">미조면 미송로 61 </t>
    <phoneticPr fontId="4" type="noConversion"/>
  </si>
  <si>
    <t>공원방범</t>
    <phoneticPr fontId="4" type="noConversion"/>
  </si>
  <si>
    <t>미조등대공원_뒷골목방향</t>
  </si>
  <si>
    <t xml:space="preserve">미조면 미송로 61 </t>
    <phoneticPr fontId="4" type="noConversion"/>
  </si>
  <si>
    <t>미조등대공원_놀이터방향_비상벨(회전)</t>
  </si>
  <si>
    <t>미조면 미송로 61</t>
    <phoneticPr fontId="4" type="noConversion"/>
  </si>
  <si>
    <t>노량공원_충렬사방향_(회전)</t>
  </si>
  <si>
    <t>설천면 덕신리 1295-1 노량소공원</t>
    <phoneticPr fontId="4" type="noConversion"/>
  </si>
  <si>
    <t>노량공원_큰길방향</t>
  </si>
  <si>
    <t>보물섬아이나라_스케이트장방향</t>
  </si>
  <si>
    <t>남해읍 서변리 275-2 아이나라</t>
    <phoneticPr fontId="4" type="noConversion"/>
  </si>
  <si>
    <t>보물섬아이나라_입구방향.</t>
  </si>
  <si>
    <t>주민복지과</t>
    <phoneticPr fontId="4" type="noConversion"/>
  </si>
  <si>
    <t>보물섬아이나라_실내체육관방향</t>
  </si>
  <si>
    <t>보물섬아이나라 놀이터_놀이터방향</t>
    <phoneticPr fontId="4" type="noConversion"/>
  </si>
  <si>
    <t>보물섬아이나라 놀이터_놀이터방향</t>
    <phoneticPr fontId="4" type="noConversion"/>
  </si>
  <si>
    <t>공원방범</t>
    <phoneticPr fontId="4" type="noConversion"/>
  </si>
  <si>
    <t>스포츠파크 광장_광장방향_(회전)</t>
  </si>
  <si>
    <t>서면 서상리 1182-1</t>
    <phoneticPr fontId="4" type="noConversion"/>
  </si>
  <si>
    <t>스포츠파크 광장_농구장방향</t>
  </si>
  <si>
    <t>서면 스포츠파크길 74</t>
    <phoneticPr fontId="4" type="noConversion"/>
  </si>
  <si>
    <t>스포츠파크 광장_놀이터방향</t>
  </si>
  <si>
    <t xml:space="preserve">서면 스포츠파크길 74 </t>
    <phoneticPr fontId="4" type="noConversion"/>
  </si>
  <si>
    <t>스포츠파크 야구장 뒤_야구장방향_(회전)</t>
  </si>
  <si>
    <t xml:space="preserve">서면 스포츠파크길 15 </t>
    <phoneticPr fontId="4" type="noConversion"/>
  </si>
  <si>
    <t>남산공원화장실_충혼탑방향_비상벨(회전)</t>
  </si>
  <si>
    <t>남해읍 서변리 211-1</t>
    <phoneticPr fontId="2" type="noConversion"/>
  </si>
  <si>
    <t>남산공원 놀이터_동편입구방향</t>
  </si>
  <si>
    <t>남해읍 평리 1238-1</t>
    <phoneticPr fontId="2" type="noConversion"/>
  </si>
  <si>
    <t>행정과</t>
    <phoneticPr fontId="4" type="noConversion"/>
  </si>
  <si>
    <t>남산공원 놀이터_놀이터방향.</t>
  </si>
  <si>
    <t>남해읍 평리 1238-1</t>
    <phoneticPr fontId="2" type="noConversion"/>
  </si>
  <si>
    <t>남산공원 놀이터_서편입구방향_비상벨(회전)</t>
  </si>
  <si>
    <t>남산공원_동편입구</t>
  </si>
  <si>
    <t>남해읍 서변리 199-11</t>
    <phoneticPr fontId="4" type="noConversion"/>
  </si>
  <si>
    <t>남산공원_서편입구</t>
  </si>
  <si>
    <t>남해읍 서변리 237</t>
    <phoneticPr fontId="4" type="noConversion"/>
  </si>
  <si>
    <t>공원방범</t>
    <phoneticPr fontId="4" type="noConversion"/>
  </si>
  <si>
    <t>물건소공원_은점방향</t>
  </si>
  <si>
    <t>삼동면 물건리 297-2 물건소공원</t>
    <phoneticPr fontId="4" type="noConversion"/>
  </si>
  <si>
    <t>물건소공원_동천방향</t>
  </si>
  <si>
    <t>삼동면 물건리 297-2 물건소공원</t>
    <phoneticPr fontId="4" type="noConversion"/>
  </si>
  <si>
    <t>물건소공원_독일마을방향_(회전)</t>
  </si>
  <si>
    <t>상주해수욕장(관광안내소앞)_주차장방향</t>
    <phoneticPr fontId="4" type="noConversion"/>
  </si>
  <si>
    <t>상주면 상주리 1247-6</t>
    <phoneticPr fontId="4" type="noConversion"/>
  </si>
  <si>
    <t>상주수변공원_마을방향_(회전)</t>
  </si>
  <si>
    <t xml:space="preserve">상주면 상주리 17-4 </t>
    <phoneticPr fontId="4" type="noConversion"/>
  </si>
  <si>
    <t>상주중학교_해수욕장방향</t>
  </si>
  <si>
    <t xml:space="preserve">상주면 상주리 591-3 </t>
    <phoneticPr fontId="4" type="noConversion"/>
  </si>
  <si>
    <t>상주중학교_선착장방향_(회전)</t>
  </si>
  <si>
    <t>금전공원_양식장방향</t>
  </si>
  <si>
    <t>상주면 상주리 1540-1 금전공원</t>
    <phoneticPr fontId="4" type="noConversion"/>
  </si>
  <si>
    <t>금전공원_상주번영회방향_(회전)</t>
  </si>
  <si>
    <t>상주면 상주리 1540-1 금전공원</t>
    <phoneticPr fontId="4" type="noConversion"/>
  </si>
  <si>
    <t>창선면 수산리 510-5</t>
    <phoneticPr fontId="4" type="noConversion"/>
  </si>
  <si>
    <t>방범</t>
  </si>
  <si>
    <t>창선_적량마을입구_마을입구방향_(회전)</t>
  </si>
  <si>
    <t>창선면 진동리 1063-31</t>
    <phoneticPr fontId="4" type="noConversion"/>
  </si>
  <si>
    <t>창선_옥천마을입구_마을방향</t>
  </si>
  <si>
    <t>창선면 상죽리 606-4</t>
    <phoneticPr fontId="4" type="noConversion"/>
  </si>
  <si>
    <t>창선_부윤2리마을_수산방향</t>
  </si>
  <si>
    <t>창선면 부윤리 77-10</t>
    <phoneticPr fontId="4" type="noConversion"/>
  </si>
  <si>
    <t>이동_남해고등학교앞_면사무소방향_(반회전)</t>
  </si>
  <si>
    <t>이동면 무림리 1134-1</t>
    <phoneticPr fontId="4" type="noConversion"/>
  </si>
  <si>
    <t>이동_원천횟집앞_이동방향</t>
  </si>
  <si>
    <t>설천_옥동마을앞사거리_문항마을방향_(반회전)</t>
  </si>
  <si>
    <t>설천_동흥마을회관앞_회관방향_(반회전)</t>
  </si>
  <si>
    <t>설천면 문의리 187-1</t>
    <phoneticPr fontId="4" type="noConversion"/>
  </si>
  <si>
    <t>설천_동비제2교 앞_비란방향</t>
  </si>
  <si>
    <t>서면_장항마을입구_남면방향</t>
  </si>
  <si>
    <t>서면 서상리 960-1</t>
    <phoneticPr fontId="4" type="noConversion"/>
  </si>
  <si>
    <t>상주_상주회관앞_회관방향</t>
  </si>
  <si>
    <t>상주면 상주리 1138-2</t>
    <phoneticPr fontId="4" type="noConversion"/>
  </si>
  <si>
    <t>삼동_독일마을입구삼거리_이동방향_(회전)</t>
  </si>
  <si>
    <t>삼동면 봉화리 1036-4</t>
    <phoneticPr fontId="4" type="noConversion"/>
  </si>
  <si>
    <t>삼동_독일마을관광안내소앞_주차장방향_(회전)</t>
  </si>
  <si>
    <t>삼동_양화금방파제_입구방향</t>
  </si>
  <si>
    <t>삼동면 동천리 306-4(방파제 앞 도로)</t>
    <phoneticPr fontId="4" type="noConversion"/>
  </si>
  <si>
    <t>삼동_둔촌마을앞_지족방향</t>
  </si>
  <si>
    <t>삼동면 금송리 30-20</t>
    <phoneticPr fontId="4" type="noConversion"/>
  </si>
  <si>
    <t>삼동_고암마을입구_지족방향</t>
  </si>
  <si>
    <t>삼동면 영지리 1899-3</t>
    <phoneticPr fontId="4" type="noConversion"/>
  </si>
  <si>
    <t>미조_천하마을입구_상주방향_(회전)</t>
  </si>
  <si>
    <t>미조면 송정리 1517</t>
    <phoneticPr fontId="4" type="noConversion"/>
  </si>
  <si>
    <t>남해읍_롯데리아골목_롯데리아방향(회전)</t>
  </si>
  <si>
    <t>남해읍 서변리 161-1</t>
    <phoneticPr fontId="4" type="noConversion"/>
  </si>
  <si>
    <t>남해읍_죽산회관앞_우정어린이집방향_(회전)</t>
  </si>
  <si>
    <t>남해읍 남변리 293-1</t>
    <phoneticPr fontId="4" type="noConversion"/>
  </si>
  <si>
    <t>남해읍_신촌마을회관앞_야촌방향</t>
  </si>
  <si>
    <t>남해읍 평현리 47-1</t>
    <phoneticPr fontId="4" type="noConversion"/>
  </si>
  <si>
    <t>남해읍_봉성마을앞_마을입구방향</t>
  </si>
  <si>
    <t>남해읍 평현리 1734-5</t>
    <phoneticPr fontId="4" type="noConversion"/>
  </si>
  <si>
    <t>남해읍_효자문삼거리_군청방향</t>
  </si>
  <si>
    <t xml:space="preserve">남해읍 서변리 145-6 </t>
    <phoneticPr fontId="4" type="noConversion"/>
  </si>
  <si>
    <t>남해읍_시장사거리_롯데마트방향</t>
  </si>
  <si>
    <t>남면_평산1리 바래길작은미술관앞_(회전)</t>
  </si>
  <si>
    <t>남면 평산리 1738-5</t>
    <phoneticPr fontId="4" type="noConversion"/>
  </si>
  <si>
    <t>남면_다랭이마을하수처리장앞_바다방향_(회전)</t>
  </si>
  <si>
    <t>남면 홍현리 794-1</t>
    <phoneticPr fontId="4" type="noConversion"/>
  </si>
  <si>
    <t>남면_상가삼거리_읍방향_(회전)</t>
  </si>
  <si>
    <t>남면 상가리 1012</t>
    <phoneticPr fontId="4" type="noConversion"/>
  </si>
  <si>
    <t>남면_당항마을_남면사무소방향</t>
  </si>
  <si>
    <t>남면 당항리 735-1</t>
    <phoneticPr fontId="4" type="noConversion"/>
  </si>
  <si>
    <t>남면_석교마을회관앞_홍현방향</t>
  </si>
  <si>
    <t>남면 석교리 958-9</t>
    <phoneticPr fontId="4" type="noConversion"/>
  </si>
  <si>
    <t>남면_오리삼거리 인근_평산리방향</t>
  </si>
  <si>
    <t>남면 평산리 468-2</t>
    <phoneticPr fontId="4" type="noConversion"/>
  </si>
  <si>
    <t>고현_탑동마을_면사무소방향</t>
  </si>
  <si>
    <t>고현면 대사리 766-8</t>
    <phoneticPr fontId="4" type="noConversion"/>
  </si>
  <si>
    <t>고현_천동마을회관앞_회관입구</t>
  </si>
  <si>
    <t>고현면 포상리 606-3</t>
    <phoneticPr fontId="4" type="noConversion"/>
  </si>
  <si>
    <t>고현_관당마을회관앞</t>
  </si>
  <si>
    <t>고현면 오곡리 459-2</t>
    <phoneticPr fontId="4" type="noConversion"/>
  </si>
  <si>
    <t>창선 율도삼거리</t>
    <phoneticPr fontId="4" type="noConversion"/>
  </si>
  <si>
    <t>창선 서대마을입구</t>
    <phoneticPr fontId="4" type="noConversion"/>
  </si>
  <si>
    <t>창선 서대마을입구</t>
    <phoneticPr fontId="4" type="noConversion"/>
  </si>
  <si>
    <t xml:space="preserve">서면 서상삼거리 </t>
    <phoneticPr fontId="4" type="noConversion"/>
  </si>
  <si>
    <t>서면 서상리 635-7</t>
  </si>
  <si>
    <t>상주 두모마을</t>
    <phoneticPr fontId="4" type="noConversion"/>
  </si>
  <si>
    <t>삼동 은점마을앞</t>
    <phoneticPr fontId="4" type="noConversion"/>
  </si>
  <si>
    <t>삼동 은점마을앞</t>
    <phoneticPr fontId="4" type="noConversion"/>
  </si>
  <si>
    <t>미조 설리마을</t>
    <phoneticPr fontId="4" type="noConversion"/>
  </si>
  <si>
    <t>미조면 송정리 880-2</t>
  </si>
  <si>
    <t>미조 미조초전삼거리</t>
    <phoneticPr fontId="4" type="noConversion"/>
  </si>
  <si>
    <t>미조 미조초전삼거리</t>
    <phoneticPr fontId="4" type="noConversion"/>
  </si>
  <si>
    <t>남해읍 선소마을</t>
    <phoneticPr fontId="4" type="noConversion"/>
  </si>
  <si>
    <t>남해읍 선소리 3-13</t>
    <phoneticPr fontId="4" type="noConversion"/>
  </si>
  <si>
    <t>남면 양지삼거리</t>
    <phoneticPr fontId="4" type="noConversion"/>
  </si>
  <si>
    <t>고현면 대곡저수지</t>
    <phoneticPr fontId="4" type="noConversion"/>
  </si>
  <si>
    <t>고현면 관당마을앞</t>
    <phoneticPr fontId="4" type="noConversion"/>
  </si>
  <si>
    <t>남면증흥건설건너편</t>
  </si>
  <si>
    <t>남면 당항리 2086-1</t>
  </si>
  <si>
    <t>설천노량대교읍방향</t>
  </si>
  <si>
    <t>설천면 덕신리 1349-5</t>
    <phoneticPr fontId="4" type="noConversion"/>
  </si>
  <si>
    <t>삼동전도마을동천방향</t>
  </si>
  <si>
    <t>삼동면 금송리 531-4 전도진입로 삼거리</t>
    <phoneticPr fontId="4" type="noConversion"/>
  </si>
  <si>
    <t>미조설리마을입구설리방향</t>
  </si>
  <si>
    <t>미조면 송정리 산 354-8</t>
    <phoneticPr fontId="4" type="noConversion"/>
  </si>
  <si>
    <t>남해읍남해볼링장뒷골목남해대학방향(회전)</t>
  </si>
  <si>
    <t>남해읍 북변리 619</t>
  </si>
  <si>
    <t>남해읍선소마을입구사거리보건소방향(회전)</t>
  </si>
  <si>
    <t>남해읍 선소리 90-3</t>
  </si>
  <si>
    <t>남면석교삼거리면사무소방향(회전)</t>
  </si>
  <si>
    <t>남면 당항리 1310-3</t>
  </si>
  <si>
    <t>설천면동비마을입구삼거리면사무소방향(회전)</t>
  </si>
  <si>
    <t>설천면 비란리 140</t>
  </si>
  <si>
    <t>고현면대사마을입구삼거리설천방향(회전)</t>
  </si>
  <si>
    <t>고현면 대사리 1398-11</t>
  </si>
  <si>
    <t>진목마을회관 앞동비방향(회전)</t>
  </si>
  <si>
    <t>설천면 진목리 807-4</t>
  </si>
  <si>
    <t>상주마을하수처리장앞선착장방향</t>
  </si>
  <si>
    <t>상주면 상주리 2203</t>
  </si>
  <si>
    <t>상남회관 입구 삼거리읍방향(회전)</t>
  </si>
  <si>
    <t>서면 작장리 1530</t>
  </si>
  <si>
    <t>다랭이마을 화장실홍현방향(회전)</t>
  </si>
  <si>
    <t>남면 홍현리 840-2</t>
    <phoneticPr fontId="4" type="noConversion"/>
  </si>
  <si>
    <t>방범</t>
    <phoneticPr fontId="4" type="noConversion"/>
  </si>
  <si>
    <t>오리삼거리 인근평산리방향(회전)</t>
  </si>
  <si>
    <t>남면 평산리 468-2</t>
  </si>
  <si>
    <t>남면운암삼거리</t>
    <phoneticPr fontId="4" type="noConversion"/>
  </si>
  <si>
    <t>남면 임포리 520</t>
  </si>
  <si>
    <t>송정해수욕장 야영장</t>
    <phoneticPr fontId="4" type="noConversion"/>
  </si>
  <si>
    <t>미조면 송정리 1124</t>
  </si>
  <si>
    <t>송정해수욕장 야영장</t>
    <phoneticPr fontId="4" type="noConversion"/>
  </si>
  <si>
    <t>벽련회관 앞</t>
    <phoneticPr fontId="4" type="noConversion"/>
  </si>
  <si>
    <t>상주면 양아리 1907-8</t>
  </si>
  <si>
    <t>덕산조경앞운동장방향</t>
  </si>
  <si>
    <t>남해읍 서변리 69-1</t>
  </si>
  <si>
    <t>방범</t>
    <phoneticPr fontId="4" type="noConversion"/>
  </si>
  <si>
    <t>송정해수욕장주차장방향(회전)</t>
  </si>
  <si>
    <t>미조면 송정리 1221-2</t>
  </si>
  <si>
    <t>송정마을입구해수욕장방향(회전)</t>
  </si>
  <si>
    <t>미조면 송정리 1343-5</t>
  </si>
  <si>
    <t>유림1회관</t>
    <phoneticPr fontId="4" type="noConversion"/>
  </si>
  <si>
    <t>남해읍 북변리 534</t>
  </si>
  <si>
    <t>유림1회관</t>
    <phoneticPr fontId="4" type="noConversion"/>
  </si>
  <si>
    <t>유림공원</t>
    <phoneticPr fontId="4" type="noConversion"/>
  </si>
  <si>
    <t>남해읍 북변리 454-1</t>
  </si>
  <si>
    <t>유림공원</t>
    <phoneticPr fontId="4" type="noConversion"/>
  </si>
  <si>
    <t>북창선초교 입구</t>
    <phoneticPr fontId="4" type="noConversion"/>
  </si>
  <si>
    <t>창선면 대벽리 249</t>
  </si>
  <si>
    <t>미조신협맞은편쓰레기배출소방향</t>
  </si>
  <si>
    <t>미조면 미조리 104-19</t>
  </si>
  <si>
    <t>남면사무소뒤편</t>
    <phoneticPr fontId="4" type="noConversion"/>
  </si>
  <si>
    <t>남면 당항리 1440-3</t>
  </si>
  <si>
    <t>창선교 밑 공영주차장</t>
    <phoneticPr fontId="4" type="noConversion"/>
  </si>
  <si>
    <t>삼동면 지족리 294-11</t>
  </si>
  <si>
    <t>창선교 밑 공영주차장</t>
    <phoneticPr fontId="4" type="noConversion"/>
  </si>
  <si>
    <t>시문삼거리</t>
    <phoneticPr fontId="4" type="noConversion"/>
  </si>
  <si>
    <t>삼동면 영지리 3104-11</t>
  </si>
  <si>
    <t>시문삼거리</t>
    <phoneticPr fontId="4" type="noConversion"/>
  </si>
  <si>
    <t>이동삼거리인근</t>
    <phoneticPr fontId="4" type="noConversion"/>
  </si>
  <si>
    <t>이동면 무림리 921-6</t>
  </si>
  <si>
    <t>유배문학관앞</t>
    <phoneticPr fontId="4" type="noConversion"/>
  </si>
  <si>
    <t>남해읍 남변리 544-8</t>
  </si>
  <si>
    <t>유배문학관앞</t>
    <phoneticPr fontId="4" type="noConversion"/>
  </si>
  <si>
    <t>남해터미널앞</t>
    <phoneticPr fontId="4" type="noConversion"/>
  </si>
  <si>
    <t>남해읍 북변리 434-2</t>
  </si>
  <si>
    <t>고현면사무소정보고정문설천방향</t>
  </si>
  <si>
    <t>고현면 대사리 689-3</t>
  </si>
  <si>
    <t>교육지원청</t>
    <phoneticPr fontId="4" type="noConversion"/>
  </si>
  <si>
    <t>망운산 등산로</t>
    <phoneticPr fontId="4" type="noConversion"/>
  </si>
  <si>
    <t>남해읍 서변리 산 11-1</t>
  </si>
  <si>
    <t>망운산 등산로</t>
    <phoneticPr fontId="4" type="noConversion"/>
  </si>
  <si>
    <t>연죽삼거리 앞읍방향(회전)</t>
  </si>
  <si>
    <t>남해등기소</t>
    <phoneticPr fontId="4" type="noConversion"/>
  </si>
  <si>
    <t>남해읍 화전로99 남해등기소</t>
  </si>
  <si>
    <t>남해등기소</t>
    <phoneticPr fontId="4" type="noConversion"/>
  </si>
  <si>
    <t>휴먼시아</t>
    <phoneticPr fontId="4" type="noConversion"/>
  </si>
  <si>
    <t xml:space="preserve">남해읍 남변리 478-13 </t>
  </si>
  <si>
    <t>한빛아파트아파트방향(회전)</t>
  </si>
  <si>
    <t>남해읍 서변리 282-5</t>
  </si>
  <si>
    <t>남해향교유림오거리방향)</t>
  </si>
  <si>
    <t>남해읍 북변리 598-6</t>
  </si>
  <si>
    <t>방범</t>
    <phoneticPr fontId="4" type="noConversion"/>
  </si>
  <si>
    <t>남해초등학교뒤교육청방향)</t>
  </si>
  <si>
    <t>군청앞운동장방향</t>
  </si>
  <si>
    <t>남해읍 망운로9번길 12</t>
  </si>
  <si>
    <t>삼동면사무소앞</t>
    <phoneticPr fontId="4" type="noConversion"/>
  </si>
  <si>
    <t>삼동면 지족리 258-3</t>
  </si>
  <si>
    <t>창선교</t>
    <phoneticPr fontId="4" type="noConversion"/>
  </si>
  <si>
    <t>삼동면 지족리 291-7</t>
  </si>
  <si>
    <t>창선삼천포대교</t>
    <phoneticPr fontId="4" type="noConversion"/>
  </si>
  <si>
    <t>창선면 대벽리 산9-19</t>
  </si>
  <si>
    <t>창선삼천포대교</t>
    <phoneticPr fontId="4" type="noConversion"/>
  </si>
  <si>
    <t>남해대교</t>
    <phoneticPr fontId="4" type="noConversion"/>
  </si>
  <si>
    <t>설천면 노량리 443-11</t>
  </si>
  <si>
    <t>오용마을입구</t>
    <phoneticPr fontId="4" type="noConversion"/>
  </si>
  <si>
    <t>창선면 오용리 산 187 연곡마을 입구</t>
  </si>
  <si>
    <t>오용마을입구</t>
    <phoneticPr fontId="4" type="noConversion"/>
  </si>
  <si>
    <t>현촌마을회관 삼거리</t>
    <phoneticPr fontId="4" type="noConversion"/>
  </si>
  <si>
    <t>서면 중현리 25-3 현촌마을 삼거리</t>
  </si>
  <si>
    <t>현촌마을회관 삼거리</t>
    <phoneticPr fontId="4" type="noConversion"/>
  </si>
  <si>
    <t>천동마을삼거리</t>
    <phoneticPr fontId="4" type="noConversion"/>
  </si>
  <si>
    <t>고현면 포상리 979-2 영신빌라 앞</t>
  </si>
  <si>
    <t>천동마을삼거리</t>
    <phoneticPr fontId="4" type="noConversion"/>
  </si>
  <si>
    <t>성현마을입구</t>
    <phoneticPr fontId="4" type="noConversion"/>
  </si>
  <si>
    <t>이동면 무림리 산 232-4 성현마을 다리 앞</t>
  </si>
  <si>
    <t>창선축협 앞</t>
    <phoneticPr fontId="4" type="noConversion"/>
  </si>
  <si>
    <t>창선면 수산리 182-1</t>
  </si>
  <si>
    <t>창선축협 앞</t>
    <phoneticPr fontId="4" type="noConversion"/>
  </si>
  <si>
    <t>설천보건지소 앞</t>
    <phoneticPr fontId="4" type="noConversion"/>
  </si>
  <si>
    <t>설천로 657 설천보건소 앞</t>
    <phoneticPr fontId="4" type="noConversion"/>
  </si>
  <si>
    <t>이동면 상설시장입구</t>
    <phoneticPr fontId="4" type="noConversion"/>
  </si>
  <si>
    <t>이동면 무림리 1140</t>
  </si>
  <si>
    <t>중앙지구대</t>
    <phoneticPr fontId="4" type="noConversion"/>
  </si>
  <si>
    <t>남해읍 북변리254-5 파크에비뉴 앞 전주</t>
  </si>
  <si>
    <t>유림오거리</t>
    <phoneticPr fontId="4" type="noConversion"/>
  </si>
  <si>
    <t>남해읍 북변리 476-2 유림오거리</t>
  </si>
  <si>
    <t>유림오거리</t>
    <phoneticPr fontId="4" type="noConversion"/>
  </si>
  <si>
    <t>태우인쇄소</t>
    <phoneticPr fontId="4" type="noConversion"/>
  </si>
  <si>
    <t xml:space="preserve">남해읍 북변리 97-11 </t>
  </si>
  <si>
    <t>시장사거리</t>
    <phoneticPr fontId="4" type="noConversion"/>
  </si>
  <si>
    <t>남해읍 북변리 248-12</t>
  </si>
  <si>
    <t>그린농마트뒤</t>
    <phoneticPr fontId="4" type="noConversion"/>
  </si>
  <si>
    <t xml:space="preserve">남해읍 남변리 452-1 </t>
  </si>
  <si>
    <t>덕산조경앞</t>
    <phoneticPr fontId="4" type="noConversion"/>
  </si>
  <si>
    <t>덕산조경앞</t>
    <phoneticPr fontId="4" type="noConversion"/>
  </si>
  <si>
    <t>실내체육관 맞은편</t>
    <phoneticPr fontId="4" type="noConversion"/>
  </si>
  <si>
    <t>남해읍 서변리 187-6</t>
  </si>
  <si>
    <t>실내체육관 맞은편</t>
    <phoneticPr fontId="4" type="noConversion"/>
  </si>
  <si>
    <t>남해대학교후문</t>
    <phoneticPr fontId="4" type="noConversion"/>
  </si>
  <si>
    <t>남해읍 남변리 338-5</t>
  </si>
  <si>
    <t>남해대학교후문</t>
    <phoneticPr fontId="4" type="noConversion"/>
  </si>
  <si>
    <t>우회도로터널앞</t>
    <phoneticPr fontId="4" type="noConversion"/>
  </si>
  <si>
    <t>남해읍 남변리 280-10 죽산지하차도 옆</t>
  </si>
  <si>
    <t>남해대학주변</t>
    <phoneticPr fontId="4" type="noConversion"/>
  </si>
  <si>
    <t>남해읍 북변리 258-3</t>
  </si>
  <si>
    <t>남해여자중학교</t>
    <phoneticPr fontId="4" type="noConversion"/>
  </si>
  <si>
    <t>남해읍 북변리 362-7</t>
  </si>
  <si>
    <t>남해여자중학교</t>
    <phoneticPr fontId="4" type="noConversion"/>
  </si>
  <si>
    <t>시외버스터미널뒤사거리우회도로방향</t>
  </si>
  <si>
    <t>남해읍 서변리 357</t>
  </si>
  <si>
    <t>효자문삼거리</t>
    <phoneticPr fontId="4" type="noConversion"/>
  </si>
  <si>
    <t>남해읍 북변리 470-7</t>
  </si>
  <si>
    <t>효자문삼거리</t>
    <phoneticPr fontId="4" type="noConversion"/>
  </si>
  <si>
    <t>남해병원</t>
    <phoneticPr fontId="4" type="noConversion"/>
  </si>
  <si>
    <t>남해읍 서변리 145-6 효자문삼거리</t>
  </si>
  <si>
    <t>남해병원</t>
    <phoneticPr fontId="4" type="noConversion"/>
  </si>
  <si>
    <t xml:space="preserve">중앙사거리 </t>
    <phoneticPr fontId="4" type="noConversion"/>
  </si>
  <si>
    <t>남해읍 차산리 783-6</t>
  </si>
  <si>
    <t xml:space="preserve">중앙사거리 </t>
    <phoneticPr fontId="4" type="noConversion"/>
  </si>
  <si>
    <t>1번가골목사거리방향</t>
  </si>
  <si>
    <t>남해읍 북변리 147-12</t>
  </si>
  <si>
    <t>읍사무소화장실 뒷편</t>
    <phoneticPr fontId="4" type="noConversion"/>
  </si>
  <si>
    <t>경남은행앞 경남은행방향</t>
    <phoneticPr fontId="4" type="noConversion"/>
  </si>
  <si>
    <t>남해읍 북변리 287-8 서울약국 맞은편</t>
  </si>
  <si>
    <t>경남은행앞 경남은행방향</t>
    <phoneticPr fontId="4" type="noConversion"/>
  </si>
  <si>
    <t>계</t>
  </si>
  <si>
    <t>설치위치 및 촬영범위</t>
  </si>
  <si>
    <t>설치 주소</t>
  </si>
  <si>
    <t>장소</t>
  </si>
  <si>
    <t>설치대수</t>
  </si>
  <si>
    <t>실과소</t>
  </si>
  <si>
    <t>목적</t>
  </si>
  <si>
    <t>남해군 CCTV 설치 현황</t>
    <phoneticPr fontId="4" type="noConversion"/>
  </si>
  <si>
    <t>창선_창선농협사거리_복지관방향_(회전)</t>
    <phoneticPr fontId="4" type="noConversion"/>
  </si>
  <si>
    <t>주정차감시_열린선교어린이집_(회전)</t>
    <phoneticPr fontId="4" type="noConversion"/>
  </si>
  <si>
    <t>주정차감시_중앙의원앞(회전)</t>
    <phoneticPr fontId="4" type="noConversion"/>
  </si>
  <si>
    <t>조도게스트하우스_선착장방향_(회전)</t>
  </si>
  <si>
    <t>천하마을_송정방향_(회전)</t>
  </si>
  <si>
    <t>감암 금오수산앞_감암위판장방향_(회전)</t>
  </si>
  <si>
    <t>무림천 무림2교_정거천합류부방향_(회전)</t>
  </si>
  <si>
    <t>성현교_난음리방향_(반회전)</t>
  </si>
  <si>
    <t>오동물놀이장_아래물놀이장방향_(회전)</t>
  </si>
  <si>
    <t>유배문학관뒤공원_봉천-평천합류부방향_(회전)</t>
  </si>
  <si>
    <t>죽산교_하천합류부방향_(회전)</t>
  </si>
  <si>
    <t>엄마손 서면방향</t>
    <phoneticPr fontId="2" type="noConversion"/>
  </si>
  <si>
    <t>엄마손 입구</t>
    <phoneticPr fontId="2" type="noConversion"/>
  </si>
  <si>
    <t>쓰레기투기감시_선구마을</t>
    <phoneticPr fontId="2" type="noConversion"/>
  </si>
  <si>
    <t>쓰레기투기감시_상주신협 앞</t>
    <phoneticPr fontId="2" type="noConversion"/>
  </si>
  <si>
    <t>쓰레기투기감시_해오름예술촌 주차장</t>
    <phoneticPr fontId="2" type="noConversion"/>
  </si>
  <si>
    <t>남면 선구리 1141-4</t>
    <phoneticPr fontId="2" type="noConversion"/>
  </si>
  <si>
    <t>상주면 상주리 1150-5</t>
    <phoneticPr fontId="2" type="noConversion"/>
  </si>
  <si>
    <t>삼동면 물건리 567-19</t>
    <phoneticPr fontId="2" type="noConversion"/>
  </si>
  <si>
    <t>미조면 송정리 970-7</t>
    <phoneticPr fontId="2" type="noConversion"/>
  </si>
  <si>
    <t>비치켐핑장화장실_금양천합류부방향_(회전)</t>
  </si>
  <si>
    <t>상주해수욕장입구_금양천방향_(회전)</t>
  </si>
  <si>
    <t>고현_생활방범_선원마을버스정류소앞_마을회관방향(회전)</t>
    <phoneticPr fontId="2" type="noConversion"/>
  </si>
  <si>
    <t>고현_생활방범_도마마을입구대로_고현방향_(번호인식)</t>
    <phoneticPr fontId="2" type="noConversion"/>
  </si>
  <si>
    <t>남해읍_생활방범_남해여성회앞_공설운동장방향_(회전)</t>
    <phoneticPr fontId="2" type="noConversion"/>
  </si>
  <si>
    <t>남해읍_생활방범_보건소입구_굴다리방향(회전)</t>
    <phoneticPr fontId="2" type="noConversion"/>
  </si>
  <si>
    <t>남해읍_생활방범_서변마을회관앞_아산방향_(회전)</t>
    <phoneticPr fontId="2" type="noConversion"/>
  </si>
  <si>
    <t>남해읍_생활방범_섬호마을회관앞_마을회관방향_(회전)</t>
    <phoneticPr fontId="2" type="noConversion"/>
  </si>
  <si>
    <t>남해읍_생활방범_오동정수장 앞_아산마을방향_(회전)</t>
    <phoneticPr fontId="2" type="noConversion"/>
  </si>
  <si>
    <t>남해읍_생활방범_소입현육교_이동방향_(번호인식)</t>
    <phoneticPr fontId="2" type="noConversion"/>
  </si>
  <si>
    <t>미조_생활방범_노구마을진입로_미조방향_(회전)</t>
    <phoneticPr fontId="2" type="noConversion"/>
  </si>
  <si>
    <t>삼동_생활방범_봉화삼거리_갈곡저수지방향_(회전)</t>
    <phoneticPr fontId="2" type="noConversion"/>
  </si>
  <si>
    <t>서면_생활방범_남상마을진입로_중리마을방향_(반회전)</t>
    <phoneticPr fontId="2" type="noConversion"/>
  </si>
  <si>
    <t>서면_생활방범_정포마을입구_현촌마을방향_(반회전)</t>
    <phoneticPr fontId="2" type="noConversion"/>
  </si>
  <si>
    <t>이동_생활방범_초양농촌체험관앞_읍방향_(회전)</t>
    <phoneticPr fontId="2" type="noConversion"/>
  </si>
  <si>
    <t>창선_생활방범_율도마을삼거리_지족방향_(회전)</t>
    <phoneticPr fontId="2" type="noConversion"/>
  </si>
  <si>
    <t>창선_생활방범_창선파출소앞사거리_CU 방향_(회전)</t>
    <phoneticPr fontId="2" type="noConversion"/>
  </si>
  <si>
    <t>창선_생활방범_천포마을입구삼거리_마을입구방향_(회전)</t>
    <phoneticPr fontId="2" type="noConversion"/>
  </si>
  <si>
    <t>고현면 포상리 1730</t>
    <phoneticPr fontId="2" type="noConversion"/>
  </si>
  <si>
    <t>고현면 이어리 729-2</t>
    <phoneticPr fontId="2" type="noConversion"/>
  </si>
  <si>
    <t>남해읍 서변리 65-41</t>
  </si>
  <si>
    <t>남해읍 차산리 762-3</t>
    <phoneticPr fontId="2" type="noConversion"/>
  </si>
  <si>
    <t>남해읍 아산리 397-4</t>
    <phoneticPr fontId="2" type="noConversion"/>
  </si>
  <si>
    <t>남해읍 입현리 370-3</t>
    <phoneticPr fontId="2" type="noConversion"/>
  </si>
  <si>
    <t>남해읍 아산리 1127-11</t>
    <phoneticPr fontId="2" type="noConversion"/>
  </si>
  <si>
    <t>남해읍 입현리 1540-5</t>
    <phoneticPr fontId="2" type="noConversion"/>
  </si>
  <si>
    <t>미조면 송정리 산 20-3</t>
    <phoneticPr fontId="2" type="noConversion"/>
  </si>
  <si>
    <t>삼동면 봉화리 987-2</t>
    <phoneticPr fontId="2" type="noConversion"/>
  </si>
  <si>
    <t>서면 남상리 1164-16</t>
    <phoneticPr fontId="2" type="noConversion"/>
  </si>
  <si>
    <t>서면 정포리 669-6</t>
    <phoneticPr fontId="2" type="noConversion"/>
  </si>
  <si>
    <t>이동면 초음리 542-1</t>
    <phoneticPr fontId="2" type="noConversion"/>
  </si>
  <si>
    <t>창선면 율도리 산 6000</t>
    <phoneticPr fontId="2" type="noConversion"/>
  </si>
  <si>
    <t>창선면 상죽리 101-29</t>
    <phoneticPr fontId="2" type="noConversion"/>
  </si>
  <si>
    <t>창선면 가인리 산 243-31</t>
    <phoneticPr fontId="2" type="noConversion"/>
  </si>
  <si>
    <t>고현_초등학교_고현초_놀이터</t>
    <phoneticPr fontId="2" type="noConversion"/>
  </si>
  <si>
    <t>고현_초등학교_고현초_유치원놀이터</t>
    <phoneticPr fontId="2" type="noConversion"/>
  </si>
  <si>
    <t>고현_초등학교_고현초_정문</t>
    <phoneticPr fontId="2" type="noConversion"/>
  </si>
  <si>
    <t>고현_초등학교_도마초_본관동편(수원지)</t>
    <phoneticPr fontId="2" type="noConversion"/>
  </si>
  <si>
    <t>고현_초등학교_도마초_급식소앞 및 놀이시설</t>
    <phoneticPr fontId="2" type="noConversion"/>
  </si>
  <si>
    <t>고현_초등학교_도마초_정문</t>
    <phoneticPr fontId="2" type="noConversion"/>
  </si>
  <si>
    <t>고현_초등학교_도마초_후문입구 및 주차장</t>
    <phoneticPr fontId="2" type="noConversion"/>
  </si>
  <si>
    <t>남면_초등학교_남명초_건물동편</t>
    <phoneticPr fontId="2" type="noConversion"/>
  </si>
  <si>
    <t>남면_초등학교_남명초_건물서편</t>
    <phoneticPr fontId="2" type="noConversion"/>
  </si>
  <si>
    <t>남면_초등학교_남명초_교문입구</t>
    <phoneticPr fontId="2" type="noConversion"/>
  </si>
  <si>
    <t>남면_초등학교_남명초_놀이터</t>
    <phoneticPr fontId="2" type="noConversion"/>
  </si>
  <si>
    <t>남면_초등학교_남명초_후면주차장</t>
    <phoneticPr fontId="2" type="noConversion"/>
  </si>
  <si>
    <t>남해읍_초등학교_남해초_놀이터</t>
    <phoneticPr fontId="2" type="noConversion"/>
  </si>
  <si>
    <t>남해읍_초등학교_남해초_발명실뒤편</t>
    <phoneticPr fontId="2" type="noConversion"/>
  </si>
  <si>
    <t>남해읍_초등학교_남해초_스탠드뒤편</t>
    <phoneticPr fontId="2" type="noConversion"/>
  </si>
  <si>
    <t>남해읍_초등학교_남해초_후관뒤편</t>
    <phoneticPr fontId="2" type="noConversion"/>
  </si>
  <si>
    <t>남해읍_초등학교_해양초_건물뒤편</t>
    <phoneticPr fontId="2" type="noConversion"/>
  </si>
  <si>
    <t>남해읍_초등학교_해양초_급식소1</t>
    <phoneticPr fontId="2" type="noConversion"/>
  </si>
  <si>
    <t>남해읍_초등학교_해양초_급식소2</t>
    <phoneticPr fontId="2" type="noConversion"/>
  </si>
  <si>
    <t>남해읍_초등학교_해양초_후문</t>
    <phoneticPr fontId="2" type="noConversion"/>
  </si>
  <si>
    <t>미조_초등학교_미조초_급수대</t>
    <phoneticPr fontId="2" type="noConversion"/>
  </si>
  <si>
    <t>미조_초등학교_미조초_야외학습장</t>
    <phoneticPr fontId="2" type="noConversion"/>
  </si>
  <si>
    <t>미조_초등학교_미조초_운동장</t>
    <phoneticPr fontId="2" type="noConversion"/>
  </si>
  <si>
    <t>미조_초등학교_미조초_정문</t>
    <phoneticPr fontId="2" type="noConversion"/>
  </si>
  <si>
    <t>미조_초등학교_미조초_후문</t>
    <phoneticPr fontId="2" type="noConversion"/>
  </si>
  <si>
    <t>삼동_초등학교_삼동초_운동장</t>
    <phoneticPr fontId="2" type="noConversion"/>
  </si>
  <si>
    <t>삼동_초등학교_삼동초_정문입구</t>
    <phoneticPr fontId="2" type="noConversion"/>
  </si>
  <si>
    <t>삼동_초등학교_삼동초_학교앞인도</t>
    <phoneticPr fontId="2" type="noConversion"/>
  </si>
  <si>
    <t>삼동_초등학교_지족초_정문</t>
    <phoneticPr fontId="2" type="noConversion"/>
  </si>
  <si>
    <t>삼동_초등학교_지족초_중앙현관</t>
    <phoneticPr fontId="2" type="noConversion"/>
  </si>
  <si>
    <t>삼동_초등학교_지족초_후문</t>
    <phoneticPr fontId="2" type="noConversion"/>
  </si>
  <si>
    <t>상주_초등학교_상주초_놀이터</t>
    <phoneticPr fontId="2" type="noConversion"/>
  </si>
  <si>
    <t>상주_초등학교_상주초_본관뒤주차장</t>
    <phoneticPr fontId="2" type="noConversion"/>
  </si>
  <si>
    <t>상주_초등학교_상주초_정문</t>
    <phoneticPr fontId="2" type="noConversion"/>
  </si>
  <si>
    <t>상주_초등학교_상주초_해밀관뒤</t>
    <phoneticPr fontId="2" type="noConversion"/>
  </si>
  <si>
    <t>서면_초등학교_성명초_놀이터</t>
    <phoneticPr fontId="2" type="noConversion"/>
  </si>
  <si>
    <t>서면_초등학교_성명초_운동장</t>
    <phoneticPr fontId="2" type="noConversion"/>
  </si>
  <si>
    <t>서면_초등학교_성명초_정문방향</t>
    <phoneticPr fontId="2" type="noConversion"/>
  </si>
  <si>
    <t>서면_초등학교_성명초_직원 주차장방향</t>
    <phoneticPr fontId="2" type="noConversion"/>
  </si>
  <si>
    <t>설천_초등학교_설천초_본관우측입구</t>
    <phoneticPr fontId="2" type="noConversion"/>
  </si>
  <si>
    <t>설천_초등학교_설천초_본관좌측입구</t>
    <phoneticPr fontId="2" type="noConversion"/>
  </si>
  <si>
    <t>설천_초등학교_설천초_본관중앙입구</t>
    <phoneticPr fontId="2" type="noConversion"/>
  </si>
  <si>
    <t>이동_초등학교_이동초_이동유치원</t>
    <phoneticPr fontId="2" type="noConversion"/>
  </si>
  <si>
    <t>이동_초등학교_이동초_정문</t>
    <phoneticPr fontId="2" type="noConversion"/>
  </si>
  <si>
    <t>이동_초등학교_이동초_체육관앞주차장</t>
    <phoneticPr fontId="2" type="noConversion"/>
  </si>
  <si>
    <t>이동_초등학교_이동초_학교뒤주차장</t>
    <phoneticPr fontId="2" type="noConversion"/>
  </si>
  <si>
    <t>창선_초등학교_창선초_놀이터</t>
    <phoneticPr fontId="2" type="noConversion"/>
  </si>
  <si>
    <t>창선_초등학교_창선초_정문</t>
    <phoneticPr fontId="2" type="noConversion"/>
  </si>
  <si>
    <t>창선_초등학교_창선초_후문</t>
    <phoneticPr fontId="2" type="noConversion"/>
  </si>
  <si>
    <t>고현면 고설로 31</t>
    <phoneticPr fontId="4" type="noConversion"/>
  </si>
  <si>
    <t>고현면 도마리 137</t>
    <phoneticPr fontId="4" type="noConversion"/>
  </si>
  <si>
    <t>남면 남서대로748번길 7</t>
    <phoneticPr fontId="4" type="noConversion"/>
  </si>
  <si>
    <t>남해읍 망운로 14</t>
    <phoneticPr fontId="4" type="noConversion"/>
  </si>
  <si>
    <t>남해읍 남변리 461-3</t>
    <phoneticPr fontId="4" type="noConversion"/>
  </si>
  <si>
    <t xml:space="preserve">미조면 미조리 465 </t>
    <phoneticPr fontId="4" type="noConversion"/>
  </si>
  <si>
    <t xml:space="preserve">삼동면 동천리 1104-2 </t>
    <phoneticPr fontId="4" type="noConversion"/>
  </si>
  <si>
    <t>삼동면 지족리 255</t>
    <phoneticPr fontId="4" type="noConversion"/>
  </si>
  <si>
    <t>상주면 상주리 1174</t>
    <phoneticPr fontId="4" type="noConversion"/>
  </si>
  <si>
    <t>서면 남서대로 1630</t>
    <phoneticPr fontId="4" type="noConversion"/>
  </si>
  <si>
    <t>설천면 설천로696번길 11</t>
    <phoneticPr fontId="4" type="noConversion"/>
  </si>
  <si>
    <t>이동면 무림로 29</t>
    <phoneticPr fontId="4" type="noConversion"/>
  </si>
  <si>
    <t xml:space="preserve">창선면 상죽리 265 </t>
    <phoneticPr fontId="4" type="noConversion"/>
  </si>
  <si>
    <t>초등학교</t>
    <phoneticPr fontId="4" type="noConversion"/>
  </si>
  <si>
    <t>창선_생활방범_천포마을입구삼거리_마을입구방향</t>
  </si>
  <si>
    <t>남면_상가삼거리_읍방향</t>
  </si>
  <si>
    <t>남면_다랭이마을하수처리장앞_바다방향</t>
  </si>
  <si>
    <t>남면_평산1리 바래길작은미술관앞</t>
  </si>
  <si>
    <t>남해읍_죽산회관앞_우정어린이집방향</t>
  </si>
  <si>
    <t>미조_천하마을입구_상주방향</t>
  </si>
  <si>
    <t>삼동_독일마을관광안내소앞_주차장방향</t>
  </si>
  <si>
    <t>삼동_독일마을입구삼거리_이동방향</t>
  </si>
  <si>
    <t>창선_적량마을입구_마을입구방향</t>
  </si>
  <si>
    <t>창선_창선농협사거리_복지관방향</t>
  </si>
  <si>
    <t>남해읍_생활방범_남해여성회앞_공설운동장방향</t>
  </si>
  <si>
    <t>남해읍_생활방범_서변마을회관앞_아산방향</t>
  </si>
  <si>
    <t>남해읍_생활방범_섬호마을회관앞_마을회관방향</t>
  </si>
  <si>
    <t>남해읍_생활방범_오동정수장 앞_아산마을방향</t>
  </si>
  <si>
    <t>미조_생활방범_노구마을진입로_미조방향</t>
  </si>
  <si>
    <t>삼동_생활방범_봉화삼거리_갈곡저수지방향</t>
  </si>
  <si>
    <t>이동_생활방범_초양농촌체험관앞_읍방향</t>
  </si>
  <si>
    <t>창선_생활방범_율도마을삼거리_지족방향</t>
  </si>
  <si>
    <t>창선_생활방범_창선파출소앞사거리_CU 방향</t>
  </si>
  <si>
    <t>남해읍_롯데리아골목_롯데리아방향</t>
  </si>
  <si>
    <t>고현_생활방범_선원마을버스정류소앞_마을회관방향</t>
  </si>
  <si>
    <t>남해읍_생활방범_보건소입구_굴다리방향</t>
  </si>
  <si>
    <t>설천_동흥마을회관앞_회관방향</t>
  </si>
  <si>
    <t>설천_옥동마을앞사거리_문항마을방향</t>
  </si>
  <si>
    <t>이동_남해고등학교앞_면사무소방향</t>
  </si>
  <si>
    <t>서면_생활방범_남상마을진입로_중리마을방향</t>
  </si>
  <si>
    <t>서면_생활방범_정포마을입구_현촌마을방향</t>
  </si>
  <si>
    <t>고현_생활방범_도마마을입구대로_고현방향</t>
  </si>
  <si>
    <t>남해읍_생활방범_소입현육교_이동방향</t>
  </si>
  <si>
    <t>2020.06.30. 기준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</si>
</sst>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[$-412]General"/>
    <numFmt numFmtId="177" formatCode="#,##0_ 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name val="돋움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1"/>
      <color indexed="8"/>
      <name val="맑은 고딕"/>
      <family val="3"/>
      <charset val="129"/>
    </font>
    <font>
      <sz val="10"/>
      <color rgb="FF333333"/>
      <name val="맑은 고딕"/>
      <family val="3"/>
      <charset val="129"/>
      <scheme val="major"/>
    </font>
    <font>
      <sz val="10"/>
      <color indexed="8"/>
      <name val="돋움"/>
      <family val="3"/>
      <charset val="129"/>
    </font>
    <font>
      <b/>
      <sz val="10"/>
      <color indexed="8"/>
      <name val="돋움"/>
      <family val="3"/>
      <charset val="129"/>
    </font>
    <font>
      <b/>
      <sz val="10"/>
      <name val="돋움"/>
      <family val="3"/>
      <charset val="129"/>
    </font>
    <font>
      <b/>
      <sz val="24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6">
    <xf numFmtId="0" fontId="0" fillId="0" borderId="0">
      <alignment vertical="center"/>
    </xf>
    <xf numFmtId="176" fontId="1" fillId="0" borderId="0">
      <alignment vertical="center"/>
    </xf>
    <xf numFmtId="176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6" fontId="9" fillId="0" borderId="0">
      <alignment vertical="center"/>
    </xf>
    <xf numFmtId="176" fontId="9" fillId="0" borderId="0">
      <alignment vertical="center"/>
    </xf>
    <xf numFmtId="176" fontId="8" fillId="0" borderId="0"/>
    <xf numFmtId="176" fontId="1" fillId="0" borderId="0">
      <alignment vertical="center"/>
    </xf>
    <xf numFmtId="176" fontId="8" fillId="0" borderId="0">
      <alignment vertical="center"/>
    </xf>
    <xf numFmtId="0" fontId="9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1" fillId="0" borderId="0">
      <alignment vertical="center"/>
    </xf>
    <xf numFmtId="176" fontId="13" fillId="0" borderId="0">
      <alignment vertical="center"/>
    </xf>
    <xf numFmtId="176" fontId="1" fillId="0" borderId="0">
      <alignment vertical="center"/>
    </xf>
  </cellStyleXfs>
  <cellXfs count="6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0" xfId="12" applyBorder="1"/>
    <xf numFmtId="0" fontId="11" fillId="2" borderId="0" xfId="12" applyFont="1" applyFill="1" applyBorder="1" applyAlignment="1">
      <alignment horizontal="center" vertical="center"/>
    </xf>
    <xf numFmtId="0" fontId="11" fillId="2" borderId="0" xfId="12" applyFill="1" applyBorder="1"/>
    <xf numFmtId="0" fontId="6" fillId="2" borderId="1" xfId="12" applyFont="1" applyFill="1" applyBorder="1" applyAlignment="1">
      <alignment horizontal="center" vertical="center"/>
    </xf>
    <xf numFmtId="0" fontId="6" fillId="3" borderId="1" xfId="12" applyFont="1" applyFill="1" applyBorder="1" applyAlignment="1">
      <alignment horizontal="center" vertical="center"/>
    </xf>
    <xf numFmtId="0" fontId="6" fillId="2" borderId="1" xfId="12" applyFont="1" applyFill="1" applyBorder="1" applyAlignment="1">
      <alignment horizontal="center"/>
    </xf>
    <xf numFmtId="0" fontId="6" fillId="2" borderId="1" xfId="12" applyFont="1" applyFill="1" applyBorder="1" applyAlignment="1">
      <alignment horizontal="center" vertical="center" shrinkToFit="1"/>
    </xf>
    <xf numFmtId="0" fontId="12" fillId="0" borderId="1" xfId="12" applyFont="1" applyBorder="1" applyAlignment="1">
      <alignment horizontal="center" vertical="center"/>
    </xf>
    <xf numFmtId="0" fontId="3" fillId="2" borderId="1" xfId="12" applyFont="1" applyFill="1" applyBorder="1" applyAlignment="1">
      <alignment horizontal="center" vertical="center"/>
    </xf>
    <xf numFmtId="0" fontId="3" fillId="0" borderId="1" xfId="12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center" vertical="center"/>
    </xf>
    <xf numFmtId="0" fontId="12" fillId="2" borderId="1" xfId="13" applyFont="1" applyFill="1" applyBorder="1" applyAlignment="1">
      <alignment horizontal="center" vertical="center"/>
    </xf>
    <xf numFmtId="0" fontId="3" fillId="2" borderId="1" xfId="13" applyFont="1" applyFill="1" applyBorder="1" applyAlignment="1">
      <alignment horizontal="center" vertical="center"/>
    </xf>
    <xf numFmtId="0" fontId="6" fillId="2" borderId="1" xfId="13" applyFont="1" applyFill="1" applyBorder="1" applyAlignment="1">
      <alignment horizontal="center" vertical="center"/>
    </xf>
    <xf numFmtId="0" fontId="3" fillId="2" borderId="1" xfId="13" applyFont="1" applyFill="1" applyBorder="1" applyAlignment="1">
      <alignment horizontal="center" vertical="center" wrapText="1"/>
    </xf>
    <xf numFmtId="0" fontId="3" fillId="2" borderId="2" xfId="13" applyFont="1" applyFill="1" applyBorder="1" applyAlignment="1">
      <alignment horizontal="center" vertical="center"/>
    </xf>
    <xf numFmtId="0" fontId="12" fillId="2" borderId="2" xfId="13" applyFont="1" applyFill="1" applyBorder="1" applyAlignment="1">
      <alignment horizontal="center" vertical="center"/>
    </xf>
    <xf numFmtId="0" fontId="6" fillId="2" borderId="3" xfId="12" applyFont="1" applyFill="1" applyBorder="1" applyAlignment="1">
      <alignment horizontal="center" vertical="center"/>
    </xf>
    <xf numFmtId="0" fontId="6" fillId="2" borderId="3" xfId="12" applyFont="1" applyFill="1" applyBorder="1" applyAlignment="1">
      <alignment horizontal="center" vertical="center" shrinkToFit="1"/>
    </xf>
    <xf numFmtId="0" fontId="12" fillId="2" borderId="0" xfId="13" applyFont="1" applyFill="1" applyBorder="1" applyAlignment="1">
      <alignment horizontal="center" vertical="center"/>
    </xf>
    <xf numFmtId="0" fontId="6" fillId="3" borderId="4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10" fillId="0" borderId="1" xfId="12" applyFont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 shrinkToFit="1"/>
    </xf>
    <xf numFmtId="176" fontId="3" fillId="2" borderId="1" xfId="14" applyFont="1" applyFill="1" applyBorder="1" applyAlignment="1">
      <alignment horizontal="center" vertical="center"/>
    </xf>
    <xf numFmtId="0" fontId="6" fillId="2" borderId="0" xfId="13" applyFont="1" applyFill="1" applyBorder="1" applyAlignment="1">
      <alignment horizontal="center" vertical="center"/>
    </xf>
    <xf numFmtId="176" fontId="6" fillId="2" borderId="1" xfId="13" applyNumberFormat="1" applyFont="1" applyFill="1" applyBorder="1" applyAlignment="1">
      <alignment horizontal="center" vertical="center"/>
    </xf>
    <xf numFmtId="0" fontId="3" fillId="0" borderId="1" xfId="12" applyFont="1" applyBorder="1" applyAlignment="1">
      <alignment horizontal="center" vertical="center"/>
    </xf>
    <xf numFmtId="0" fontId="3" fillId="3" borderId="0" xfId="12" applyFont="1" applyFill="1" applyBorder="1" applyAlignment="1">
      <alignment horizontal="center" vertical="center"/>
    </xf>
    <xf numFmtId="0" fontId="3" fillId="2" borderId="0" xfId="12" applyFont="1" applyFill="1" applyBorder="1" applyAlignment="1">
      <alignment horizontal="center" vertical="center"/>
    </xf>
    <xf numFmtId="0" fontId="3" fillId="2" borderId="1" xfId="12" applyFont="1" applyFill="1" applyBorder="1" applyAlignment="1">
      <alignment horizontal="center" vertical="center" wrapText="1"/>
    </xf>
    <xf numFmtId="0" fontId="7" fillId="2" borderId="1" xfId="12" applyFont="1" applyFill="1" applyBorder="1" applyAlignment="1">
      <alignment horizontal="center" vertical="center"/>
    </xf>
    <xf numFmtId="0" fontId="7" fillId="0" borderId="1" xfId="12" applyFont="1" applyBorder="1" applyAlignment="1">
      <alignment horizontal="center" vertical="center"/>
    </xf>
    <xf numFmtId="0" fontId="10" fillId="2" borderId="2" xfId="12" applyFont="1" applyFill="1" applyBorder="1" applyAlignment="1">
      <alignment horizontal="center" vertical="center"/>
    </xf>
    <xf numFmtId="0" fontId="3" fillId="2" borderId="2" xfId="12" applyFont="1" applyFill="1" applyBorder="1" applyAlignment="1">
      <alignment horizontal="center" vertical="center"/>
    </xf>
    <xf numFmtId="0" fontId="10" fillId="2" borderId="1" xfId="12" applyFont="1" applyFill="1" applyBorder="1" applyAlignment="1">
      <alignment horizontal="center" vertical="center"/>
    </xf>
    <xf numFmtId="0" fontId="7" fillId="0" borderId="1" xfId="12" applyFont="1" applyBorder="1" applyAlignment="1">
      <alignment horizontal="center" vertical="center" shrinkToFit="1"/>
    </xf>
    <xf numFmtId="0" fontId="3" fillId="0" borderId="1" xfId="12" applyFont="1" applyBorder="1" applyAlignment="1">
      <alignment horizontal="center" vertical="center" shrinkToFit="1"/>
    </xf>
    <xf numFmtId="0" fontId="14" fillId="2" borderId="1" xfId="13" applyFont="1" applyFill="1" applyBorder="1" applyAlignment="1">
      <alignment horizontal="center" vertical="center"/>
    </xf>
    <xf numFmtId="0" fontId="6" fillId="2" borderId="5" xfId="12" applyFont="1" applyFill="1" applyBorder="1" applyAlignment="1">
      <alignment horizontal="center" vertical="center" shrinkToFit="1"/>
    </xf>
    <xf numFmtId="0" fontId="6" fillId="2" borderId="1" xfId="13" applyFont="1" applyFill="1" applyBorder="1" applyAlignment="1">
      <alignment horizontal="center" vertical="center" wrapText="1"/>
    </xf>
    <xf numFmtId="176" fontId="3" fillId="2" borderId="1" xfId="15" applyFont="1" applyFill="1" applyBorder="1" applyAlignment="1">
      <alignment horizontal="center" vertical="center"/>
    </xf>
    <xf numFmtId="0" fontId="15" fillId="2" borderId="4" xfId="12" applyFont="1" applyFill="1" applyBorder="1" applyAlignment="1">
      <alignment horizontal="center" vertical="center"/>
    </xf>
    <xf numFmtId="0" fontId="11" fillId="3" borderId="4" xfId="12" applyFont="1" applyFill="1" applyBorder="1" applyAlignment="1">
      <alignment horizontal="center" vertical="center"/>
    </xf>
    <xf numFmtId="177" fontId="15" fillId="2" borderId="4" xfId="12" applyNumberFormat="1" applyFont="1" applyFill="1" applyBorder="1" applyAlignment="1">
      <alignment horizontal="center" vertical="center"/>
    </xf>
    <xf numFmtId="0" fontId="16" fillId="2" borderId="6" xfId="12" applyFont="1" applyFill="1" applyBorder="1" applyAlignment="1">
      <alignment horizontal="center" vertical="center"/>
    </xf>
    <xf numFmtId="0" fontId="16" fillId="2" borderId="4" xfId="12" applyFont="1" applyFill="1" applyBorder="1" applyAlignment="1">
      <alignment horizontal="center" vertical="center"/>
    </xf>
    <xf numFmtId="0" fontId="16" fillId="2" borderId="4" xfId="12" applyFont="1" applyFill="1" applyBorder="1" applyAlignment="1">
      <alignment horizontal="center" vertical="center" wrapText="1"/>
    </xf>
    <xf numFmtId="0" fontId="17" fillId="2" borderId="1" xfId="12" applyFont="1" applyFill="1" applyBorder="1" applyAlignment="1">
      <alignment horizontal="center" vertical="center"/>
    </xf>
    <xf numFmtId="0" fontId="18" fillId="2" borderId="7" xfId="12" applyFont="1" applyFill="1" applyBorder="1" applyAlignment="1">
      <alignment horizontal="center" vertical="center"/>
    </xf>
    <xf numFmtId="0" fontId="18" fillId="2" borderId="7" xfId="12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12" applyFont="1" applyAlignment="1">
      <alignment horizontal="center" vertical="center"/>
    </xf>
    <xf numFmtId="0" fontId="11" fillId="2" borderId="0" xfId="12" applyFill="1" applyBorder="1" applyAlignment="1">
      <alignment horizontal="center" vertical="center"/>
    </xf>
    <xf numFmtId="0" fontId="18" fillId="2" borderId="7" xfId="12" applyFont="1" applyFill="1" applyBorder="1" applyAlignment="1">
      <alignment horizontal="center" vertical="center"/>
    </xf>
    <xf numFmtId="0" fontId="18" fillId="2" borderId="0" xfId="12" applyFont="1" applyFill="1" applyBorder="1" applyAlignment="1">
      <alignment horizontal="center" vertical="center"/>
    </xf>
    <xf numFmtId="0" fontId="6" fillId="2" borderId="2" xfId="13" applyFont="1" applyFill="1" applyBorder="1" applyAlignment="1">
      <alignment horizontal="center" vertical="center"/>
    </xf>
    <xf numFmtId="0" fontId="10" fillId="0" borderId="2" xfId="12" applyFont="1" applyBorder="1" applyAlignment="1">
      <alignment horizontal="center" vertical="center"/>
    </xf>
  </cellXfs>
  <cellStyles count="16">
    <cellStyle name="쉼표 [0] 9" xfId="3"/>
    <cellStyle name="쉼표 [0] 9 2" xfId="10"/>
    <cellStyle name="표준" xfId="0" builtinId="0"/>
    <cellStyle name="표준 10" xfId="6"/>
    <cellStyle name="표준 103" xfId="7"/>
    <cellStyle name="표준 11" xfId="1"/>
    <cellStyle name="표준 15" xfId="13"/>
    <cellStyle name="표준 2" xfId="5"/>
    <cellStyle name="표준 2 2" xfId="11"/>
    <cellStyle name="표준 3" xfId="12"/>
    <cellStyle name="표준 3 2 5" xfId="4"/>
    <cellStyle name="표준 6" xfId="2"/>
    <cellStyle name="표준 6 10" xfId="8"/>
    <cellStyle name="표준 6 2" xfId="9"/>
    <cellStyle name="표준 6 7" xfId="15"/>
    <cellStyle name="표준_붙임 2. CCTV 운영현황 조사서(전국)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169</xdr:row>
      <xdr:rowOff>304800</xdr:rowOff>
    </xdr:from>
    <xdr:to>
      <xdr:col>4</xdr:col>
      <xdr:colOff>276225</xdr:colOff>
      <xdr:row>170</xdr:row>
      <xdr:rowOff>200025</xdr:rowOff>
    </xdr:to>
    <xdr:sp macro="" textlink="">
      <xdr:nvSpPr>
        <xdr:cNvPr id="322" name="Text Box 1"/>
        <xdr:cNvSpPr>
          <a:spLocks noChangeArrowheads="1"/>
        </xdr:cNvSpPr>
      </xdr:nvSpPr>
      <xdr:spPr bwMode="auto">
        <a:xfrm>
          <a:off x="2447925" y="23469600"/>
          <a:ext cx="7620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29" name="Text Box 113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30" name="Text Box 113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31" name="Text Box 113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3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3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3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35" name="Text Box 1143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36" name="Text Box 1144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37" name="Text Box 1145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3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3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4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123825</xdr:rowOff>
    </xdr:to>
    <xdr:sp macro="" textlink="">
      <xdr:nvSpPr>
        <xdr:cNvPr id="347" name="Text Box 1"/>
        <xdr:cNvSpPr>
          <a:spLocks noChangeArrowheads="1"/>
        </xdr:cNvSpPr>
      </xdr:nvSpPr>
      <xdr:spPr bwMode="auto">
        <a:xfrm>
          <a:off x="1123950" y="51663600"/>
          <a:ext cx="0" cy="123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4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4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4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4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4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4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4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4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5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5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5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5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5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5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5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5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5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5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6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6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6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6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6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6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6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6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6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6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7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7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7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7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7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7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7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7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7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7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8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8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8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8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8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8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8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8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8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8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9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9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9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9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9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9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9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9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9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49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0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0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0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0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0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0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0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0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0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0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1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1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1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1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1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1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1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1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1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1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2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2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2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2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2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2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2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2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2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2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3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3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3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3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53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3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3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3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3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3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4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4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4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4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4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4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4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4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4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4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5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5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5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5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5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5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5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5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5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5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6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6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6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6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6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6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6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6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6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6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7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7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7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7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7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7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7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7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7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7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8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8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8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8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8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8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8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8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8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8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9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9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9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9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9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9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9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9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9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9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0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0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0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0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0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0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0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0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0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0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1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1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1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1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1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1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1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1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1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1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2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2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2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2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2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2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2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2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2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2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3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3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3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3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664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665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666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667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668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669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670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671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672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673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674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678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679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6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38100</xdr:rowOff>
    </xdr:to>
    <xdr:sp macro="" textlink="">
      <xdr:nvSpPr>
        <xdr:cNvPr id="681" name="Text Box 1"/>
        <xdr:cNvSpPr>
          <a:spLocks noChangeArrowheads="1"/>
        </xdr:cNvSpPr>
      </xdr:nvSpPr>
      <xdr:spPr bwMode="auto">
        <a:xfrm>
          <a:off x="1123950" y="55321200"/>
          <a:ext cx="0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684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685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686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688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689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691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692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694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695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696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6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698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699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700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702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703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705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707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238125</xdr:rowOff>
    </xdr:to>
    <xdr:sp macro="" textlink="">
      <xdr:nvSpPr>
        <xdr:cNvPr id="7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709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1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1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1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1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1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1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1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1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1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1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2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2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2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2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2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2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2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2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2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2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3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3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3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3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3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3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3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3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3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3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4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4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4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4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4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4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4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4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4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4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5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5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5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5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5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5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5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5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5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5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6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6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6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6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6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6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6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6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6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6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7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7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7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7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7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77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7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7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7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7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8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8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8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8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8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8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8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8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8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8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9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9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9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9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9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9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9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9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9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79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0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0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0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0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0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0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0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0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0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0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1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1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1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1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1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1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1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1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1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1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2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2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2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2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2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2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2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2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2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2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3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3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3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3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3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3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3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3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3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3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4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4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4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4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4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4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4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4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4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4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5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5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5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5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5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5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5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5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5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5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6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6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6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6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6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6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6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6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6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6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7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7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7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7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7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7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7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7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7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7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8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8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8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8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8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8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8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8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8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88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8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898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899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9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38100</xdr:rowOff>
    </xdr:to>
    <xdr:sp macro="" textlink="">
      <xdr:nvSpPr>
        <xdr:cNvPr id="901" name="Text Box 1"/>
        <xdr:cNvSpPr>
          <a:spLocks noChangeArrowheads="1"/>
        </xdr:cNvSpPr>
      </xdr:nvSpPr>
      <xdr:spPr bwMode="auto">
        <a:xfrm>
          <a:off x="1123950" y="55321200"/>
          <a:ext cx="0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904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05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06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08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09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11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12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14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15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17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18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20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21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923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9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0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0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1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2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2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3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38100</xdr:rowOff>
    </xdr:to>
    <xdr:sp macro="" textlink="">
      <xdr:nvSpPr>
        <xdr:cNvPr id="1309" name="Text Box 1"/>
        <xdr:cNvSpPr>
          <a:spLocks noChangeArrowheads="1"/>
        </xdr:cNvSpPr>
      </xdr:nvSpPr>
      <xdr:spPr bwMode="auto">
        <a:xfrm>
          <a:off x="1123950" y="55321200"/>
          <a:ext cx="0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3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4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4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5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6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6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38100</xdr:rowOff>
    </xdr:to>
    <xdr:sp macro="" textlink="">
      <xdr:nvSpPr>
        <xdr:cNvPr id="1700" name="Text Box 1"/>
        <xdr:cNvSpPr>
          <a:spLocks noChangeArrowheads="1"/>
        </xdr:cNvSpPr>
      </xdr:nvSpPr>
      <xdr:spPr bwMode="auto">
        <a:xfrm>
          <a:off x="1123950" y="55321200"/>
          <a:ext cx="0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7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18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8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19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0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0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2136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37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1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38100</xdr:rowOff>
    </xdr:to>
    <xdr:sp macro="" textlink="">
      <xdr:nvSpPr>
        <xdr:cNvPr id="2139" name="Text Box 1"/>
        <xdr:cNvSpPr>
          <a:spLocks noChangeArrowheads="1"/>
        </xdr:cNvSpPr>
      </xdr:nvSpPr>
      <xdr:spPr bwMode="auto">
        <a:xfrm>
          <a:off x="1123950" y="55321200"/>
          <a:ext cx="0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2142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43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44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46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47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49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50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2152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53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54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2156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57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58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60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61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163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1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2165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238125</xdr:rowOff>
    </xdr:to>
    <xdr:sp macro="" textlink="">
      <xdr:nvSpPr>
        <xdr:cNvPr id="21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1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2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2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3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4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169</xdr:row>
      <xdr:rowOff>304800</xdr:rowOff>
    </xdr:from>
    <xdr:to>
      <xdr:col>4</xdr:col>
      <xdr:colOff>276225</xdr:colOff>
      <xdr:row>170</xdr:row>
      <xdr:rowOff>200025</xdr:rowOff>
    </xdr:to>
    <xdr:sp macro="" textlink="">
      <xdr:nvSpPr>
        <xdr:cNvPr id="2487" name="Text Box 1"/>
        <xdr:cNvSpPr>
          <a:spLocks noChangeArrowheads="1"/>
        </xdr:cNvSpPr>
      </xdr:nvSpPr>
      <xdr:spPr bwMode="auto">
        <a:xfrm>
          <a:off x="2447925" y="23469600"/>
          <a:ext cx="7620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92" name="Text Box 113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93" name="Text Box 113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94" name="Text Box 113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9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9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9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98" name="Text Box 1144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499" name="Text Box 1145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0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0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0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123825</xdr:rowOff>
    </xdr:to>
    <xdr:sp macro="" textlink="">
      <xdr:nvSpPr>
        <xdr:cNvPr id="2509" name="Text Box 1"/>
        <xdr:cNvSpPr>
          <a:spLocks noChangeArrowheads="1"/>
        </xdr:cNvSpPr>
      </xdr:nvSpPr>
      <xdr:spPr bwMode="auto">
        <a:xfrm>
          <a:off x="1123950" y="51663600"/>
          <a:ext cx="0" cy="123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5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0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0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0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0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0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1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1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1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1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1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1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1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1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1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1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2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2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2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2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2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2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2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2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2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2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3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3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3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3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3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3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3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3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3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3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4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4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4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4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4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4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4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4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4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4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5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5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5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5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5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5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5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5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5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5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6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6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6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6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6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6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6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6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6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6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7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7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7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7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7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7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7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7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7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7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8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8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8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8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8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8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8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8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8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8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9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9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9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9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9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9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9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69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69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69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0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0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0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0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0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0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0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0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0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0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1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1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1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1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1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1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1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1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1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1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2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2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2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2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2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2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2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2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2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2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3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3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3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3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3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3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3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3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3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3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4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4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4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4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4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4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4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4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4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4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5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5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5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5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5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5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5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5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5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5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6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6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6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6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6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6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6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6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6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6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7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7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7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7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7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7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7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7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7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7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8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8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8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8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8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8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78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7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2817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2818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2819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2820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2821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2822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2823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2824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2825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2826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2827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31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38100</xdr:rowOff>
    </xdr:to>
    <xdr:sp macro="" textlink="">
      <xdr:nvSpPr>
        <xdr:cNvPr id="2833" name="Text Box 1"/>
        <xdr:cNvSpPr>
          <a:spLocks noChangeArrowheads="1"/>
        </xdr:cNvSpPr>
      </xdr:nvSpPr>
      <xdr:spPr bwMode="auto">
        <a:xfrm>
          <a:off x="1123950" y="55321200"/>
          <a:ext cx="0" cy="72009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2836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37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38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40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41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43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44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2846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47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48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431</xdr:row>
      <xdr:rowOff>209550</xdr:rowOff>
    </xdr:to>
    <xdr:sp macro="" textlink="">
      <xdr:nvSpPr>
        <xdr:cNvPr id="2850" name="Text Box 1"/>
        <xdr:cNvSpPr>
          <a:spLocks noChangeArrowheads="1"/>
        </xdr:cNvSpPr>
      </xdr:nvSpPr>
      <xdr:spPr bwMode="auto">
        <a:xfrm>
          <a:off x="1123950" y="55321200"/>
          <a:ext cx="0" cy="762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51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52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54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55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8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247650</xdr:rowOff>
    </xdr:to>
    <xdr:sp macro="" textlink="">
      <xdr:nvSpPr>
        <xdr:cNvPr id="2857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238125</xdr:rowOff>
    </xdr:to>
    <xdr:sp macro="" textlink="">
      <xdr:nvSpPr>
        <xdr:cNvPr id="28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2859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6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6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6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6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6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6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6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6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6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6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7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7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7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7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7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7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7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7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7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7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8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8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8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8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8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8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8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8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8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8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9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9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9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9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9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9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9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9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9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89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0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0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0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0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0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0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0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0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0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0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1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1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1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1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1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1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1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1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1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1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2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2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2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2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2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292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2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2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2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2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3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3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3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3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3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3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3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3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3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3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4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4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4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4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4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4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4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4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4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4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5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5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5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5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5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5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5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5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5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5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6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6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6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6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6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6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6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6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6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6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7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7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7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7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7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7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7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7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7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7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8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8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8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8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8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8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8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8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8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8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9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9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9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9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9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9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9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9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9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299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0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0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0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0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0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0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0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0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0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0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1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1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1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1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1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1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1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1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1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1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2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2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2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2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2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2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2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02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28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29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30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31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32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33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123825</xdr:rowOff>
    </xdr:to>
    <xdr:sp macro="" textlink="">
      <xdr:nvSpPr>
        <xdr:cNvPr id="3034" name="Text Box 1"/>
        <xdr:cNvSpPr>
          <a:spLocks noChangeArrowheads="1"/>
        </xdr:cNvSpPr>
      </xdr:nvSpPr>
      <xdr:spPr bwMode="auto">
        <a:xfrm>
          <a:off x="1123950" y="51663600"/>
          <a:ext cx="0" cy="123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35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36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37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38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39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40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41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42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43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44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45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46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47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48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49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50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51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52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53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54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55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56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57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58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59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60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61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62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63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64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65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66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67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68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69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70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71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072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073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074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075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076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077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078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079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80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81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082" name="Text Box 1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08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08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08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08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08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08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08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09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09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09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09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09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3095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3096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3097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3098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3099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3100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3101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3102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3103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3104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9525</xdr:rowOff>
    </xdr:to>
    <xdr:sp macro="" textlink="">
      <xdr:nvSpPr>
        <xdr:cNvPr id="3105" name="Text Box 1"/>
        <xdr:cNvSpPr>
          <a:spLocks noChangeArrowheads="1"/>
        </xdr:cNvSpPr>
      </xdr:nvSpPr>
      <xdr:spPr bwMode="auto">
        <a:xfrm>
          <a:off x="1123950" y="55321200"/>
          <a:ext cx="0" cy="71723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0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0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0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0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1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1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1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1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1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115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116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117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118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119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120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121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122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123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123825</xdr:rowOff>
    </xdr:to>
    <xdr:sp macro="" textlink="">
      <xdr:nvSpPr>
        <xdr:cNvPr id="3124" name="Text Box 1"/>
        <xdr:cNvSpPr>
          <a:spLocks noChangeArrowheads="1"/>
        </xdr:cNvSpPr>
      </xdr:nvSpPr>
      <xdr:spPr bwMode="auto">
        <a:xfrm>
          <a:off x="1123950" y="55321200"/>
          <a:ext cx="0" cy="7286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125" name="Text Box 30038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126" name="Text Box 30039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127" name="Text Box 30040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28" name="Text Box 30044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29" name="Text Box 30045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30" name="Text Box 30046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131" name="Text Box 29676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132" name="Text Box 29677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382</xdr:row>
      <xdr:rowOff>314325</xdr:rowOff>
    </xdr:to>
    <xdr:sp macro="" textlink="">
      <xdr:nvSpPr>
        <xdr:cNvPr id="3133" name="Text Box 29678"/>
        <xdr:cNvSpPr>
          <a:spLocks noChangeArrowheads="1"/>
        </xdr:cNvSpPr>
      </xdr:nvSpPr>
      <xdr:spPr bwMode="auto">
        <a:xfrm>
          <a:off x="1123950" y="553212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34" name="Text Box 299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35" name="Text Box 29943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276225</xdr:rowOff>
    </xdr:to>
    <xdr:sp macro="" textlink="">
      <xdr:nvSpPr>
        <xdr:cNvPr id="3136" name="Text Box 29944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200025</xdr:rowOff>
    </xdr:to>
    <xdr:sp macro="" textlink="">
      <xdr:nvSpPr>
        <xdr:cNvPr id="31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1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2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3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169</xdr:row>
      <xdr:rowOff>304800</xdr:rowOff>
    </xdr:from>
    <xdr:to>
      <xdr:col>4</xdr:col>
      <xdr:colOff>276225</xdr:colOff>
      <xdr:row>170</xdr:row>
      <xdr:rowOff>161925</xdr:rowOff>
    </xdr:to>
    <xdr:sp macro="" textlink="">
      <xdr:nvSpPr>
        <xdr:cNvPr id="3486" name="Text Box 1"/>
        <xdr:cNvSpPr>
          <a:spLocks noChangeArrowheads="1"/>
        </xdr:cNvSpPr>
      </xdr:nvSpPr>
      <xdr:spPr bwMode="auto">
        <a:xfrm>
          <a:off x="2447925" y="23469600"/>
          <a:ext cx="7620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93" name="Text Box 113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94" name="Text Box 113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95" name="Text Box 113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9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9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9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499" name="Text Box 1143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00" name="Text Box 1144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01" name="Text Box 1145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0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0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0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3509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3510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123825</xdr:rowOff>
    </xdr:to>
    <xdr:sp macro="" textlink="">
      <xdr:nvSpPr>
        <xdr:cNvPr id="3511" name="Text Box 1"/>
        <xdr:cNvSpPr>
          <a:spLocks noChangeArrowheads="1"/>
        </xdr:cNvSpPr>
      </xdr:nvSpPr>
      <xdr:spPr bwMode="auto">
        <a:xfrm>
          <a:off x="1123950" y="51663600"/>
          <a:ext cx="0" cy="123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3512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5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0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0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0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0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0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0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0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0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0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1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1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1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1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1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1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1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1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1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1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2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2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2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2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2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2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2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2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2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2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3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3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3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3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3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3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3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3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3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3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4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4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4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4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4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4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4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4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4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4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5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5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5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5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5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5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5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5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5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5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6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6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6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6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6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6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6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6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6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6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7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7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7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7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7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7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7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7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7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7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8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8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8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8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8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8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8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8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8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8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9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9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9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9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9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9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9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9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9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69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0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0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0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0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0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0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0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0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0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0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1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1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1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1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1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1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1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1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1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1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2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2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2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2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2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2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2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2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2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2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3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3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3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3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3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3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3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3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3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3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4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4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4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4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4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4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4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4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4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4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5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5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5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5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5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5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5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5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5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5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6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6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6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6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6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6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6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6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6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6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7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7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7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7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7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7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7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7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7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7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8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8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8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8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8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8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8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8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8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8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9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9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9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7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3812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3813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3814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3816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3817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3818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3819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20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238125</xdr:rowOff>
    </xdr:to>
    <xdr:sp macro="" textlink="">
      <xdr:nvSpPr>
        <xdr:cNvPr id="38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25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26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28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29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31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32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34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35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37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38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40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41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3843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3845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3847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4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4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5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5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5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5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5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5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5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5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5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5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6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6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6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6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6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6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6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6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6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6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7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7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7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7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7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7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7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7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7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7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8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8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8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8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8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8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8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8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8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8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9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9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9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9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9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9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9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9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9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89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0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0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0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0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0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0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0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0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0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0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1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1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1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1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1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1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1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1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1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1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2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2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2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2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2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2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2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2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2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2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3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3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3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3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3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3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3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3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3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3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4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4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4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4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4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4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4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4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4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4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5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5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5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5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5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5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5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5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5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5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6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6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6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6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6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6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6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6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6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6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7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7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7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7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7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7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7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7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7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7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8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8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8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8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8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8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8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8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8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8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9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9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9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9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9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9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9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9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9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399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0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0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0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0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0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0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0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0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0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0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1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1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1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1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1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1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1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1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1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1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2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2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2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2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2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2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2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2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0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1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2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169</xdr:row>
      <xdr:rowOff>304800</xdr:rowOff>
    </xdr:from>
    <xdr:to>
      <xdr:col>4</xdr:col>
      <xdr:colOff>276225</xdr:colOff>
      <xdr:row>170</xdr:row>
      <xdr:rowOff>161925</xdr:rowOff>
    </xdr:to>
    <xdr:sp macro="" textlink="">
      <xdr:nvSpPr>
        <xdr:cNvPr id="4350" name="Text Box 1"/>
        <xdr:cNvSpPr>
          <a:spLocks noChangeArrowheads="1"/>
        </xdr:cNvSpPr>
      </xdr:nvSpPr>
      <xdr:spPr bwMode="auto">
        <a:xfrm>
          <a:off x="2447925" y="23469600"/>
          <a:ext cx="7620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57" name="Text Box 113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58" name="Text Box 113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59" name="Text Box 113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6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6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6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63" name="Text Box 1143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64" name="Text Box 1144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65" name="Text Box 1145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6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6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6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123825</xdr:rowOff>
    </xdr:to>
    <xdr:sp macro="" textlink="">
      <xdr:nvSpPr>
        <xdr:cNvPr id="4375" name="Text Box 1"/>
        <xdr:cNvSpPr>
          <a:spLocks noChangeArrowheads="1"/>
        </xdr:cNvSpPr>
      </xdr:nvSpPr>
      <xdr:spPr bwMode="auto">
        <a:xfrm>
          <a:off x="1123950" y="51663600"/>
          <a:ext cx="0" cy="123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39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0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0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0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0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1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1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1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1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1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1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1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2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2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2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2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2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2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2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3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3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3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3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3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3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3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3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3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3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4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4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4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4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4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4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4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5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5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5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5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5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5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5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6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6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6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6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6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7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7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7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7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7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7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7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7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7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7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8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8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8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8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8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8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8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8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8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8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9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9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9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9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9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9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9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9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9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49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0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0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0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0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0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0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0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0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0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0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1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1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1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1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1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1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1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1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1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1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2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2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2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2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2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2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2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2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2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2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3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3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3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3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3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3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3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3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3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3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4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4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4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4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4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4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4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4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4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4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5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5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5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5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5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5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5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5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5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5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6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6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6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6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6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6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6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6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6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6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7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7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7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7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7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7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7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7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7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7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8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8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8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8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8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8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8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8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8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8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9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9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9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9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9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9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9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9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9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59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0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0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0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0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0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0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0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0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0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0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1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1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1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1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1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1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1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1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1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1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2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2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2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2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2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2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2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2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2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2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3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3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3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3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3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3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3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3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3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3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4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4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4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4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4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4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4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4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4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4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5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5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5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5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5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5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5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5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5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5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6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6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6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6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6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6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6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6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6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6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7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7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7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7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7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7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7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7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7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7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8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8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8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8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8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8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68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209550</xdr:rowOff>
    </xdr:to>
    <xdr:sp macro="" textlink="">
      <xdr:nvSpPr>
        <xdr:cNvPr id="468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209550</xdr:rowOff>
    </xdr:to>
    <xdr:sp macro="" textlink="">
      <xdr:nvSpPr>
        <xdr:cNvPr id="468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209550</xdr:rowOff>
    </xdr:to>
    <xdr:sp macro="" textlink="">
      <xdr:nvSpPr>
        <xdr:cNvPr id="468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209550</xdr:rowOff>
    </xdr:to>
    <xdr:sp macro="" textlink="">
      <xdr:nvSpPr>
        <xdr:cNvPr id="469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209550</xdr:rowOff>
    </xdr:to>
    <xdr:sp macro="" textlink="">
      <xdr:nvSpPr>
        <xdr:cNvPr id="469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209550</xdr:rowOff>
    </xdr:to>
    <xdr:sp macro="" textlink="">
      <xdr:nvSpPr>
        <xdr:cNvPr id="469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209550</xdr:rowOff>
    </xdr:to>
    <xdr:sp macro="" textlink="">
      <xdr:nvSpPr>
        <xdr:cNvPr id="469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209550</xdr:rowOff>
    </xdr:to>
    <xdr:sp macro="" textlink="">
      <xdr:nvSpPr>
        <xdr:cNvPr id="4694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209550</xdr:rowOff>
    </xdr:to>
    <xdr:sp macro="" textlink="">
      <xdr:nvSpPr>
        <xdr:cNvPr id="469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209550</xdr:rowOff>
    </xdr:to>
    <xdr:sp macro="" textlink="">
      <xdr:nvSpPr>
        <xdr:cNvPr id="469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209550</xdr:rowOff>
    </xdr:to>
    <xdr:sp macro="" textlink="">
      <xdr:nvSpPr>
        <xdr:cNvPr id="4697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209550</xdr:rowOff>
    </xdr:to>
    <xdr:sp macro="" textlink="">
      <xdr:nvSpPr>
        <xdr:cNvPr id="469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699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00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238125</xdr:rowOff>
    </xdr:to>
    <xdr:sp macro="" textlink="">
      <xdr:nvSpPr>
        <xdr:cNvPr id="470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0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0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04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05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06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07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08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09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10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11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1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13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14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1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16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17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18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19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20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2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4722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2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4724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25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85725</xdr:rowOff>
    </xdr:to>
    <xdr:sp macro="" textlink="">
      <xdr:nvSpPr>
        <xdr:cNvPr id="4726" name="Text Box 1"/>
        <xdr:cNvSpPr>
          <a:spLocks noChangeArrowheads="1"/>
        </xdr:cNvSpPr>
      </xdr:nvSpPr>
      <xdr:spPr bwMode="auto">
        <a:xfrm>
          <a:off x="1123950" y="51663600"/>
          <a:ext cx="0" cy="857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2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2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2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3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3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3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3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3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3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3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3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3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3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4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4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4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4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4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4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4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4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4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4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5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5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5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5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5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5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5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5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5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5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6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6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6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6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6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6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6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6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6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6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7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7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7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7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7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7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7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7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7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7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8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8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8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8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8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8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8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87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88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89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90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91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92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93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94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95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96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97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98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799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00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01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02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03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04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05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06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07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08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09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10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11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12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13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14" name="Text Box 1140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15" name="Text Box 114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16" name="Text Box 1142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1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1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1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2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2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2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2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2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2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2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2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2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2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3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3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3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3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3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3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3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3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3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3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4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4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4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4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4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4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4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4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4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4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5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5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5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5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5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5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5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5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5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5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6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6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6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6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6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6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6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6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6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6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7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7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7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7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7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7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7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77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78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79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80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81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82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83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84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85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86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87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88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89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90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91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92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93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94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95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96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97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98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899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900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901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902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903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904" name="Text Box 1147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905" name="Text Box 1148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4906" name="Text Box 1149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0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0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1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1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1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1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1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1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1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1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1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1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2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2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2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2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2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2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2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2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2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2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3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3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3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3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3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3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3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3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3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3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4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4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4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4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4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4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4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4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4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4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5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5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5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5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5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5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5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5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5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5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6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6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6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6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6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6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6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6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6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6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7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7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7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7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7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7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7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7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7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7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8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8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8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8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8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8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8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8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8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8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9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9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9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9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9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9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9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9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9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499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0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0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0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0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0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0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0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0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0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0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1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1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1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1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1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1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1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1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1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1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2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2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2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2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2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2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2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2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2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2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3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3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3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3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3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3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3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3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3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3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4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4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4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4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4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4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4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4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4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4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5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5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5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5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5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5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5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5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5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5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6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6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6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6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6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6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6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6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6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6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7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7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7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7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7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7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7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7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7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7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8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8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8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8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8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8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8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8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8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8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9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9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9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9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9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9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9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9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9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09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0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0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0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0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0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0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0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0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0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0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1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1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1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1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1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1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1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1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1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1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2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2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2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2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2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2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2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2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2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2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3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3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3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3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3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3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3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3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3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3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4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4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4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4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4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4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4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4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4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4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5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5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5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5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5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5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5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5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5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5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6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6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6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6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6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6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6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6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6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6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7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7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7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7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7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7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7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7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7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7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8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8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8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8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8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8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8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8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8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8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9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9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9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9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9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9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9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9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9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19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0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0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0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0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0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0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0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0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0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0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1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169</xdr:row>
      <xdr:rowOff>304800</xdr:rowOff>
    </xdr:from>
    <xdr:to>
      <xdr:col>4</xdr:col>
      <xdr:colOff>276225</xdr:colOff>
      <xdr:row>297</xdr:row>
      <xdr:rowOff>47625</xdr:rowOff>
    </xdr:to>
    <xdr:sp macro="" textlink="">
      <xdr:nvSpPr>
        <xdr:cNvPr id="5211" name="Text Box 1"/>
        <xdr:cNvSpPr>
          <a:spLocks noChangeArrowheads="1"/>
        </xdr:cNvSpPr>
      </xdr:nvSpPr>
      <xdr:spPr bwMode="auto">
        <a:xfrm>
          <a:off x="2447925" y="23469600"/>
          <a:ext cx="76200" cy="19402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1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1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1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1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1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1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18" name="Text Box 1137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19" name="Text Box 1138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20" name="Text Box 1139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21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22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223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462</xdr:row>
      <xdr:rowOff>76200</xdr:rowOff>
    </xdr:to>
    <xdr:sp macro="" textlink="">
      <xdr:nvSpPr>
        <xdr:cNvPr id="5224" name="Text Box 1143"/>
        <xdr:cNvSpPr>
          <a:spLocks noChangeArrowheads="1"/>
        </xdr:cNvSpPr>
      </xdr:nvSpPr>
      <xdr:spPr bwMode="auto">
        <a:xfrm>
          <a:off x="1123950" y="51663600"/>
          <a:ext cx="0" cy="1592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462</xdr:row>
      <xdr:rowOff>76200</xdr:rowOff>
    </xdr:to>
    <xdr:sp macro="" textlink="">
      <xdr:nvSpPr>
        <xdr:cNvPr id="5225" name="Text Box 1144"/>
        <xdr:cNvSpPr>
          <a:spLocks noChangeArrowheads="1"/>
        </xdr:cNvSpPr>
      </xdr:nvSpPr>
      <xdr:spPr bwMode="auto">
        <a:xfrm>
          <a:off x="1123950" y="51663600"/>
          <a:ext cx="0" cy="1592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462</xdr:row>
      <xdr:rowOff>76200</xdr:rowOff>
    </xdr:to>
    <xdr:sp macro="" textlink="">
      <xdr:nvSpPr>
        <xdr:cNvPr id="5226" name="Text Box 1145"/>
        <xdr:cNvSpPr>
          <a:spLocks noChangeArrowheads="1"/>
        </xdr:cNvSpPr>
      </xdr:nvSpPr>
      <xdr:spPr bwMode="auto">
        <a:xfrm>
          <a:off x="1123950" y="51663600"/>
          <a:ext cx="0" cy="15925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461</xdr:row>
      <xdr:rowOff>104775</xdr:rowOff>
    </xdr:to>
    <xdr:sp macro="" textlink="">
      <xdr:nvSpPr>
        <xdr:cNvPr id="5227" name="Text Box 1147"/>
        <xdr:cNvSpPr>
          <a:spLocks noChangeArrowheads="1"/>
        </xdr:cNvSpPr>
      </xdr:nvSpPr>
      <xdr:spPr bwMode="auto">
        <a:xfrm>
          <a:off x="1123950" y="51663600"/>
          <a:ext cx="0" cy="1580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461</xdr:row>
      <xdr:rowOff>104775</xdr:rowOff>
    </xdr:to>
    <xdr:sp macro="" textlink="">
      <xdr:nvSpPr>
        <xdr:cNvPr id="5228" name="Text Box 1148"/>
        <xdr:cNvSpPr>
          <a:spLocks noChangeArrowheads="1"/>
        </xdr:cNvSpPr>
      </xdr:nvSpPr>
      <xdr:spPr bwMode="auto">
        <a:xfrm>
          <a:off x="1123950" y="51663600"/>
          <a:ext cx="0" cy="1580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461</xdr:row>
      <xdr:rowOff>104775</xdr:rowOff>
    </xdr:to>
    <xdr:sp macro="" textlink="">
      <xdr:nvSpPr>
        <xdr:cNvPr id="5229" name="Text Box 1149"/>
        <xdr:cNvSpPr>
          <a:spLocks noChangeArrowheads="1"/>
        </xdr:cNvSpPr>
      </xdr:nvSpPr>
      <xdr:spPr bwMode="auto">
        <a:xfrm>
          <a:off x="1123950" y="51663600"/>
          <a:ext cx="0" cy="1580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456</xdr:row>
      <xdr:rowOff>190500</xdr:rowOff>
    </xdr:to>
    <xdr:sp macro="" textlink="">
      <xdr:nvSpPr>
        <xdr:cNvPr id="5230" name="Text Box 1"/>
        <xdr:cNvSpPr>
          <a:spLocks noChangeArrowheads="1"/>
        </xdr:cNvSpPr>
      </xdr:nvSpPr>
      <xdr:spPr bwMode="auto">
        <a:xfrm>
          <a:off x="1123950" y="55321200"/>
          <a:ext cx="0" cy="1143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456</xdr:row>
      <xdr:rowOff>190500</xdr:rowOff>
    </xdr:to>
    <xdr:sp macro="" textlink="">
      <xdr:nvSpPr>
        <xdr:cNvPr id="5231" name="Text Box 1"/>
        <xdr:cNvSpPr>
          <a:spLocks noChangeArrowheads="1"/>
        </xdr:cNvSpPr>
      </xdr:nvSpPr>
      <xdr:spPr bwMode="auto">
        <a:xfrm>
          <a:off x="1123950" y="55321200"/>
          <a:ext cx="0" cy="1143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456</xdr:row>
      <xdr:rowOff>190500</xdr:rowOff>
    </xdr:to>
    <xdr:sp macro="" textlink="">
      <xdr:nvSpPr>
        <xdr:cNvPr id="5232" name="Text Box 1"/>
        <xdr:cNvSpPr>
          <a:spLocks noChangeArrowheads="1"/>
        </xdr:cNvSpPr>
      </xdr:nvSpPr>
      <xdr:spPr bwMode="auto">
        <a:xfrm>
          <a:off x="1123950" y="55321200"/>
          <a:ext cx="0" cy="1143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5233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5234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314325</xdr:rowOff>
    </xdr:to>
    <xdr:sp macro="" textlink="">
      <xdr:nvSpPr>
        <xdr:cNvPr id="5235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5236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5237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190500</xdr:rowOff>
    </xdr:to>
    <xdr:sp macro="" textlink="">
      <xdr:nvSpPr>
        <xdr:cNvPr id="5238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190500</xdr:rowOff>
    </xdr:to>
    <xdr:sp macro="" textlink="">
      <xdr:nvSpPr>
        <xdr:cNvPr id="5239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190500</xdr:rowOff>
    </xdr:to>
    <xdr:sp macro="" textlink="">
      <xdr:nvSpPr>
        <xdr:cNvPr id="5240" name="Text Box 1"/>
        <xdr:cNvSpPr>
          <a:spLocks noChangeArrowheads="1"/>
        </xdr:cNvSpPr>
      </xdr:nvSpPr>
      <xdr:spPr bwMode="auto">
        <a:xfrm>
          <a:off x="1123950" y="55321200"/>
          <a:ext cx="0" cy="731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241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242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358</xdr:row>
      <xdr:rowOff>161925</xdr:rowOff>
    </xdr:to>
    <xdr:sp macro="" textlink="">
      <xdr:nvSpPr>
        <xdr:cNvPr id="5243" name="Text Box 1"/>
        <xdr:cNvSpPr>
          <a:spLocks noChangeArrowheads="1"/>
        </xdr:cNvSpPr>
      </xdr:nvSpPr>
      <xdr:spPr bwMode="auto">
        <a:xfrm>
          <a:off x="1123950" y="516636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515</xdr:row>
      <xdr:rowOff>190500</xdr:rowOff>
    </xdr:to>
    <xdr:sp macro="" textlink="">
      <xdr:nvSpPr>
        <xdr:cNvPr id="5244" name="Text Box 1"/>
        <xdr:cNvSpPr>
          <a:spLocks noChangeArrowheads="1"/>
        </xdr:cNvSpPr>
      </xdr:nvSpPr>
      <xdr:spPr bwMode="auto">
        <a:xfrm>
          <a:off x="1123950" y="51663600"/>
          <a:ext cx="0" cy="2377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515</xdr:row>
      <xdr:rowOff>190500</xdr:rowOff>
    </xdr:to>
    <xdr:sp macro="" textlink="">
      <xdr:nvSpPr>
        <xdr:cNvPr id="5245" name="Text Box 1"/>
        <xdr:cNvSpPr>
          <a:spLocks noChangeArrowheads="1"/>
        </xdr:cNvSpPr>
      </xdr:nvSpPr>
      <xdr:spPr bwMode="auto">
        <a:xfrm>
          <a:off x="1123950" y="51663600"/>
          <a:ext cx="0" cy="2377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515</xdr:row>
      <xdr:rowOff>190500</xdr:rowOff>
    </xdr:to>
    <xdr:sp macro="" textlink="">
      <xdr:nvSpPr>
        <xdr:cNvPr id="5246" name="Text Box 1"/>
        <xdr:cNvSpPr>
          <a:spLocks noChangeArrowheads="1"/>
        </xdr:cNvSpPr>
      </xdr:nvSpPr>
      <xdr:spPr bwMode="auto">
        <a:xfrm>
          <a:off x="1123950" y="51663600"/>
          <a:ext cx="0" cy="2377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514</xdr:row>
      <xdr:rowOff>219075</xdr:rowOff>
    </xdr:to>
    <xdr:sp macro="" textlink="">
      <xdr:nvSpPr>
        <xdr:cNvPr id="5247" name="Text Box 1"/>
        <xdr:cNvSpPr>
          <a:spLocks noChangeArrowheads="1"/>
        </xdr:cNvSpPr>
      </xdr:nvSpPr>
      <xdr:spPr bwMode="auto">
        <a:xfrm>
          <a:off x="1123950" y="51663600"/>
          <a:ext cx="0" cy="2362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514</xdr:row>
      <xdr:rowOff>219075</xdr:rowOff>
    </xdr:to>
    <xdr:sp macro="" textlink="">
      <xdr:nvSpPr>
        <xdr:cNvPr id="5248" name="Text Box 1"/>
        <xdr:cNvSpPr>
          <a:spLocks noChangeArrowheads="1"/>
        </xdr:cNvSpPr>
      </xdr:nvSpPr>
      <xdr:spPr bwMode="auto">
        <a:xfrm>
          <a:off x="1123950" y="51663600"/>
          <a:ext cx="0" cy="2362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514</xdr:row>
      <xdr:rowOff>219075</xdr:rowOff>
    </xdr:to>
    <xdr:sp macro="" textlink="">
      <xdr:nvSpPr>
        <xdr:cNvPr id="5249" name="Text Box 1"/>
        <xdr:cNvSpPr>
          <a:spLocks noChangeArrowheads="1"/>
        </xdr:cNvSpPr>
      </xdr:nvSpPr>
      <xdr:spPr bwMode="auto">
        <a:xfrm>
          <a:off x="1123950" y="51663600"/>
          <a:ext cx="0" cy="2362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513</xdr:row>
      <xdr:rowOff>247650</xdr:rowOff>
    </xdr:to>
    <xdr:sp macro="" textlink="">
      <xdr:nvSpPr>
        <xdr:cNvPr id="5250" name="Text Box 1"/>
        <xdr:cNvSpPr>
          <a:spLocks noChangeArrowheads="1"/>
        </xdr:cNvSpPr>
      </xdr:nvSpPr>
      <xdr:spPr bwMode="auto">
        <a:xfrm>
          <a:off x="1123950" y="51663600"/>
          <a:ext cx="0" cy="2346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513</xdr:row>
      <xdr:rowOff>247650</xdr:rowOff>
    </xdr:to>
    <xdr:sp macro="" textlink="">
      <xdr:nvSpPr>
        <xdr:cNvPr id="5251" name="Text Box 1"/>
        <xdr:cNvSpPr>
          <a:spLocks noChangeArrowheads="1"/>
        </xdr:cNvSpPr>
      </xdr:nvSpPr>
      <xdr:spPr bwMode="auto">
        <a:xfrm>
          <a:off x="1123950" y="51663600"/>
          <a:ext cx="0" cy="2346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513</xdr:row>
      <xdr:rowOff>247650</xdr:rowOff>
    </xdr:to>
    <xdr:sp macro="" textlink="">
      <xdr:nvSpPr>
        <xdr:cNvPr id="5252" name="Text Box 1"/>
        <xdr:cNvSpPr>
          <a:spLocks noChangeArrowheads="1"/>
        </xdr:cNvSpPr>
      </xdr:nvSpPr>
      <xdr:spPr bwMode="auto">
        <a:xfrm>
          <a:off x="1123950" y="51663600"/>
          <a:ext cx="0" cy="2346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512</xdr:row>
      <xdr:rowOff>276225</xdr:rowOff>
    </xdr:to>
    <xdr:sp macro="" textlink="">
      <xdr:nvSpPr>
        <xdr:cNvPr id="5253" name="Text Box 1"/>
        <xdr:cNvSpPr>
          <a:spLocks noChangeArrowheads="1"/>
        </xdr:cNvSpPr>
      </xdr:nvSpPr>
      <xdr:spPr bwMode="auto">
        <a:xfrm>
          <a:off x="1123950" y="51663600"/>
          <a:ext cx="0" cy="2331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512</xdr:row>
      <xdr:rowOff>276225</xdr:rowOff>
    </xdr:to>
    <xdr:sp macro="" textlink="">
      <xdr:nvSpPr>
        <xdr:cNvPr id="5254" name="Text Box 1"/>
        <xdr:cNvSpPr>
          <a:spLocks noChangeArrowheads="1"/>
        </xdr:cNvSpPr>
      </xdr:nvSpPr>
      <xdr:spPr bwMode="auto">
        <a:xfrm>
          <a:off x="1123950" y="51663600"/>
          <a:ext cx="0" cy="2331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512</xdr:row>
      <xdr:rowOff>276225</xdr:rowOff>
    </xdr:to>
    <xdr:sp macro="" textlink="">
      <xdr:nvSpPr>
        <xdr:cNvPr id="5255" name="Text Box 1"/>
        <xdr:cNvSpPr>
          <a:spLocks noChangeArrowheads="1"/>
        </xdr:cNvSpPr>
      </xdr:nvSpPr>
      <xdr:spPr bwMode="auto">
        <a:xfrm>
          <a:off x="1123950" y="51663600"/>
          <a:ext cx="0" cy="2331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511</xdr:row>
      <xdr:rowOff>304800</xdr:rowOff>
    </xdr:to>
    <xdr:sp macro="" textlink="">
      <xdr:nvSpPr>
        <xdr:cNvPr id="5256" name="Text Box 1"/>
        <xdr:cNvSpPr>
          <a:spLocks noChangeArrowheads="1"/>
        </xdr:cNvSpPr>
      </xdr:nvSpPr>
      <xdr:spPr bwMode="auto">
        <a:xfrm>
          <a:off x="1123950" y="51663600"/>
          <a:ext cx="0" cy="2316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511</xdr:row>
      <xdr:rowOff>304800</xdr:rowOff>
    </xdr:to>
    <xdr:sp macro="" textlink="">
      <xdr:nvSpPr>
        <xdr:cNvPr id="5257" name="Text Box 1"/>
        <xdr:cNvSpPr>
          <a:spLocks noChangeArrowheads="1"/>
        </xdr:cNvSpPr>
      </xdr:nvSpPr>
      <xdr:spPr bwMode="auto">
        <a:xfrm>
          <a:off x="1123950" y="51663600"/>
          <a:ext cx="0" cy="2316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511</xdr:row>
      <xdr:rowOff>304800</xdr:rowOff>
    </xdr:to>
    <xdr:sp macro="" textlink="">
      <xdr:nvSpPr>
        <xdr:cNvPr id="5258" name="Text Box 1"/>
        <xdr:cNvSpPr>
          <a:spLocks noChangeArrowheads="1"/>
        </xdr:cNvSpPr>
      </xdr:nvSpPr>
      <xdr:spPr bwMode="auto">
        <a:xfrm>
          <a:off x="1123950" y="51663600"/>
          <a:ext cx="0" cy="2316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511</xdr:row>
      <xdr:rowOff>19050</xdr:rowOff>
    </xdr:to>
    <xdr:sp macro="" textlink="">
      <xdr:nvSpPr>
        <xdr:cNvPr id="5259" name="Text Box 1"/>
        <xdr:cNvSpPr>
          <a:spLocks noChangeArrowheads="1"/>
        </xdr:cNvSpPr>
      </xdr:nvSpPr>
      <xdr:spPr bwMode="auto">
        <a:xfrm>
          <a:off x="1123950" y="51663600"/>
          <a:ext cx="0" cy="2303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511</xdr:row>
      <xdr:rowOff>19050</xdr:rowOff>
    </xdr:to>
    <xdr:sp macro="" textlink="">
      <xdr:nvSpPr>
        <xdr:cNvPr id="5260" name="Text Box 1"/>
        <xdr:cNvSpPr>
          <a:spLocks noChangeArrowheads="1"/>
        </xdr:cNvSpPr>
      </xdr:nvSpPr>
      <xdr:spPr bwMode="auto">
        <a:xfrm>
          <a:off x="1123950" y="51663600"/>
          <a:ext cx="0" cy="2303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511</xdr:row>
      <xdr:rowOff>19050</xdr:rowOff>
    </xdr:to>
    <xdr:sp macro="" textlink="">
      <xdr:nvSpPr>
        <xdr:cNvPr id="5261" name="Text Box 1"/>
        <xdr:cNvSpPr>
          <a:spLocks noChangeArrowheads="1"/>
        </xdr:cNvSpPr>
      </xdr:nvSpPr>
      <xdr:spPr bwMode="auto">
        <a:xfrm>
          <a:off x="1123950" y="51663600"/>
          <a:ext cx="0" cy="23031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510</xdr:row>
      <xdr:rowOff>47625</xdr:rowOff>
    </xdr:to>
    <xdr:sp macro="" textlink="">
      <xdr:nvSpPr>
        <xdr:cNvPr id="5262" name="Text Box 1"/>
        <xdr:cNvSpPr>
          <a:spLocks noChangeArrowheads="1"/>
        </xdr:cNvSpPr>
      </xdr:nvSpPr>
      <xdr:spPr bwMode="auto">
        <a:xfrm>
          <a:off x="1123950" y="51663600"/>
          <a:ext cx="0" cy="2290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510</xdr:row>
      <xdr:rowOff>47625</xdr:rowOff>
    </xdr:to>
    <xdr:sp macro="" textlink="">
      <xdr:nvSpPr>
        <xdr:cNvPr id="5263" name="Text Box 1"/>
        <xdr:cNvSpPr>
          <a:spLocks noChangeArrowheads="1"/>
        </xdr:cNvSpPr>
      </xdr:nvSpPr>
      <xdr:spPr bwMode="auto">
        <a:xfrm>
          <a:off x="1123950" y="51663600"/>
          <a:ext cx="0" cy="2290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510</xdr:row>
      <xdr:rowOff>47625</xdr:rowOff>
    </xdr:to>
    <xdr:sp macro="" textlink="">
      <xdr:nvSpPr>
        <xdr:cNvPr id="5264" name="Text Box 1"/>
        <xdr:cNvSpPr>
          <a:spLocks noChangeArrowheads="1"/>
        </xdr:cNvSpPr>
      </xdr:nvSpPr>
      <xdr:spPr bwMode="auto">
        <a:xfrm>
          <a:off x="1123950" y="51663600"/>
          <a:ext cx="0" cy="2290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509</xdr:row>
      <xdr:rowOff>76200</xdr:rowOff>
    </xdr:to>
    <xdr:sp macro="" textlink="">
      <xdr:nvSpPr>
        <xdr:cNvPr id="5265" name="Text Box 1"/>
        <xdr:cNvSpPr>
          <a:spLocks noChangeArrowheads="1"/>
        </xdr:cNvSpPr>
      </xdr:nvSpPr>
      <xdr:spPr bwMode="auto">
        <a:xfrm>
          <a:off x="1123950" y="51663600"/>
          <a:ext cx="0" cy="2278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509</xdr:row>
      <xdr:rowOff>76200</xdr:rowOff>
    </xdr:to>
    <xdr:sp macro="" textlink="">
      <xdr:nvSpPr>
        <xdr:cNvPr id="5266" name="Text Box 1"/>
        <xdr:cNvSpPr>
          <a:spLocks noChangeArrowheads="1"/>
        </xdr:cNvSpPr>
      </xdr:nvSpPr>
      <xdr:spPr bwMode="auto">
        <a:xfrm>
          <a:off x="1123950" y="51663600"/>
          <a:ext cx="0" cy="2278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509</xdr:row>
      <xdr:rowOff>76200</xdr:rowOff>
    </xdr:to>
    <xdr:sp macro="" textlink="">
      <xdr:nvSpPr>
        <xdr:cNvPr id="5267" name="Text Box 1"/>
        <xdr:cNvSpPr>
          <a:spLocks noChangeArrowheads="1"/>
        </xdr:cNvSpPr>
      </xdr:nvSpPr>
      <xdr:spPr bwMode="auto">
        <a:xfrm>
          <a:off x="1123950" y="51663600"/>
          <a:ext cx="0" cy="22783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508</xdr:row>
      <xdr:rowOff>104775</xdr:rowOff>
    </xdr:to>
    <xdr:sp macro="" textlink="">
      <xdr:nvSpPr>
        <xdr:cNvPr id="5268" name="Text Box 1"/>
        <xdr:cNvSpPr>
          <a:spLocks noChangeArrowheads="1"/>
        </xdr:cNvSpPr>
      </xdr:nvSpPr>
      <xdr:spPr bwMode="auto">
        <a:xfrm>
          <a:off x="1123950" y="51663600"/>
          <a:ext cx="0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508</xdr:row>
      <xdr:rowOff>104775</xdr:rowOff>
    </xdr:to>
    <xdr:sp macro="" textlink="">
      <xdr:nvSpPr>
        <xdr:cNvPr id="5269" name="Text Box 1"/>
        <xdr:cNvSpPr>
          <a:spLocks noChangeArrowheads="1"/>
        </xdr:cNvSpPr>
      </xdr:nvSpPr>
      <xdr:spPr bwMode="auto">
        <a:xfrm>
          <a:off x="1123950" y="51663600"/>
          <a:ext cx="0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508</xdr:row>
      <xdr:rowOff>104775</xdr:rowOff>
    </xdr:to>
    <xdr:sp macro="" textlink="">
      <xdr:nvSpPr>
        <xdr:cNvPr id="5270" name="Text Box 1"/>
        <xdr:cNvSpPr>
          <a:spLocks noChangeArrowheads="1"/>
        </xdr:cNvSpPr>
      </xdr:nvSpPr>
      <xdr:spPr bwMode="auto">
        <a:xfrm>
          <a:off x="1123950" y="51663600"/>
          <a:ext cx="0" cy="22659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507</xdr:row>
      <xdr:rowOff>133350</xdr:rowOff>
    </xdr:to>
    <xdr:sp macro="" textlink="">
      <xdr:nvSpPr>
        <xdr:cNvPr id="5271" name="Text Box 1"/>
        <xdr:cNvSpPr>
          <a:spLocks noChangeArrowheads="1"/>
        </xdr:cNvSpPr>
      </xdr:nvSpPr>
      <xdr:spPr bwMode="auto">
        <a:xfrm>
          <a:off x="1123950" y="51663600"/>
          <a:ext cx="0" cy="22536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507</xdr:row>
      <xdr:rowOff>133350</xdr:rowOff>
    </xdr:to>
    <xdr:sp macro="" textlink="">
      <xdr:nvSpPr>
        <xdr:cNvPr id="5272" name="Text Box 1"/>
        <xdr:cNvSpPr>
          <a:spLocks noChangeArrowheads="1"/>
        </xdr:cNvSpPr>
      </xdr:nvSpPr>
      <xdr:spPr bwMode="auto">
        <a:xfrm>
          <a:off x="1123950" y="51663600"/>
          <a:ext cx="0" cy="22536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507</xdr:row>
      <xdr:rowOff>133350</xdr:rowOff>
    </xdr:to>
    <xdr:sp macro="" textlink="">
      <xdr:nvSpPr>
        <xdr:cNvPr id="5273" name="Text Box 1"/>
        <xdr:cNvSpPr>
          <a:spLocks noChangeArrowheads="1"/>
        </xdr:cNvSpPr>
      </xdr:nvSpPr>
      <xdr:spPr bwMode="auto">
        <a:xfrm>
          <a:off x="1123950" y="51663600"/>
          <a:ext cx="0" cy="22536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506</xdr:row>
      <xdr:rowOff>161925</xdr:rowOff>
    </xdr:to>
    <xdr:sp macro="" textlink="">
      <xdr:nvSpPr>
        <xdr:cNvPr id="5274" name="Text Box 1"/>
        <xdr:cNvSpPr>
          <a:spLocks noChangeArrowheads="1"/>
        </xdr:cNvSpPr>
      </xdr:nvSpPr>
      <xdr:spPr bwMode="auto">
        <a:xfrm>
          <a:off x="1123950" y="51663600"/>
          <a:ext cx="0" cy="2240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506</xdr:row>
      <xdr:rowOff>161925</xdr:rowOff>
    </xdr:to>
    <xdr:sp macro="" textlink="">
      <xdr:nvSpPr>
        <xdr:cNvPr id="5275" name="Text Box 1"/>
        <xdr:cNvSpPr>
          <a:spLocks noChangeArrowheads="1"/>
        </xdr:cNvSpPr>
      </xdr:nvSpPr>
      <xdr:spPr bwMode="auto">
        <a:xfrm>
          <a:off x="1123950" y="51663600"/>
          <a:ext cx="0" cy="2240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506</xdr:row>
      <xdr:rowOff>161925</xdr:rowOff>
    </xdr:to>
    <xdr:sp macro="" textlink="">
      <xdr:nvSpPr>
        <xdr:cNvPr id="5276" name="Text Box 1"/>
        <xdr:cNvSpPr>
          <a:spLocks noChangeArrowheads="1"/>
        </xdr:cNvSpPr>
      </xdr:nvSpPr>
      <xdr:spPr bwMode="auto">
        <a:xfrm>
          <a:off x="1123950" y="51663600"/>
          <a:ext cx="0" cy="2240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505</xdr:row>
      <xdr:rowOff>190500</xdr:rowOff>
    </xdr:to>
    <xdr:sp macro="" textlink="">
      <xdr:nvSpPr>
        <xdr:cNvPr id="5277" name="Text Box 1"/>
        <xdr:cNvSpPr>
          <a:spLocks noChangeArrowheads="1"/>
        </xdr:cNvSpPr>
      </xdr:nvSpPr>
      <xdr:spPr bwMode="auto">
        <a:xfrm>
          <a:off x="1123950" y="51663600"/>
          <a:ext cx="0" cy="2225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505</xdr:row>
      <xdr:rowOff>190500</xdr:rowOff>
    </xdr:to>
    <xdr:sp macro="" textlink="">
      <xdr:nvSpPr>
        <xdr:cNvPr id="5278" name="Text Box 1"/>
        <xdr:cNvSpPr>
          <a:spLocks noChangeArrowheads="1"/>
        </xdr:cNvSpPr>
      </xdr:nvSpPr>
      <xdr:spPr bwMode="auto">
        <a:xfrm>
          <a:off x="1123950" y="51663600"/>
          <a:ext cx="0" cy="2225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505</xdr:row>
      <xdr:rowOff>190500</xdr:rowOff>
    </xdr:to>
    <xdr:sp macro="" textlink="">
      <xdr:nvSpPr>
        <xdr:cNvPr id="5279" name="Text Box 1"/>
        <xdr:cNvSpPr>
          <a:spLocks noChangeArrowheads="1"/>
        </xdr:cNvSpPr>
      </xdr:nvSpPr>
      <xdr:spPr bwMode="auto">
        <a:xfrm>
          <a:off x="1123950" y="51663600"/>
          <a:ext cx="0" cy="2225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504</xdr:row>
      <xdr:rowOff>219075</xdr:rowOff>
    </xdr:to>
    <xdr:sp macro="" textlink="">
      <xdr:nvSpPr>
        <xdr:cNvPr id="5280" name="Text Box 1"/>
        <xdr:cNvSpPr>
          <a:spLocks noChangeArrowheads="1"/>
        </xdr:cNvSpPr>
      </xdr:nvSpPr>
      <xdr:spPr bwMode="auto">
        <a:xfrm>
          <a:off x="1123950" y="51663600"/>
          <a:ext cx="0" cy="2209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504</xdr:row>
      <xdr:rowOff>219075</xdr:rowOff>
    </xdr:to>
    <xdr:sp macro="" textlink="">
      <xdr:nvSpPr>
        <xdr:cNvPr id="5281" name="Text Box 1"/>
        <xdr:cNvSpPr>
          <a:spLocks noChangeArrowheads="1"/>
        </xdr:cNvSpPr>
      </xdr:nvSpPr>
      <xdr:spPr bwMode="auto">
        <a:xfrm>
          <a:off x="1123950" y="51663600"/>
          <a:ext cx="0" cy="2209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504</xdr:row>
      <xdr:rowOff>219075</xdr:rowOff>
    </xdr:to>
    <xdr:sp macro="" textlink="">
      <xdr:nvSpPr>
        <xdr:cNvPr id="5282" name="Text Box 1"/>
        <xdr:cNvSpPr>
          <a:spLocks noChangeArrowheads="1"/>
        </xdr:cNvSpPr>
      </xdr:nvSpPr>
      <xdr:spPr bwMode="auto">
        <a:xfrm>
          <a:off x="1123950" y="51663600"/>
          <a:ext cx="0" cy="2209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503</xdr:row>
      <xdr:rowOff>247650</xdr:rowOff>
    </xdr:to>
    <xdr:sp macro="" textlink="">
      <xdr:nvSpPr>
        <xdr:cNvPr id="5283" name="Text Box 1"/>
        <xdr:cNvSpPr>
          <a:spLocks noChangeArrowheads="1"/>
        </xdr:cNvSpPr>
      </xdr:nvSpPr>
      <xdr:spPr bwMode="auto">
        <a:xfrm>
          <a:off x="1123950" y="51663600"/>
          <a:ext cx="0" cy="2194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503</xdr:row>
      <xdr:rowOff>247650</xdr:rowOff>
    </xdr:to>
    <xdr:sp macro="" textlink="">
      <xdr:nvSpPr>
        <xdr:cNvPr id="5284" name="Text Box 1"/>
        <xdr:cNvSpPr>
          <a:spLocks noChangeArrowheads="1"/>
        </xdr:cNvSpPr>
      </xdr:nvSpPr>
      <xdr:spPr bwMode="auto">
        <a:xfrm>
          <a:off x="1123950" y="51663600"/>
          <a:ext cx="0" cy="2194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503</xdr:row>
      <xdr:rowOff>247650</xdr:rowOff>
    </xdr:to>
    <xdr:sp macro="" textlink="">
      <xdr:nvSpPr>
        <xdr:cNvPr id="5285" name="Text Box 1"/>
        <xdr:cNvSpPr>
          <a:spLocks noChangeArrowheads="1"/>
        </xdr:cNvSpPr>
      </xdr:nvSpPr>
      <xdr:spPr bwMode="auto">
        <a:xfrm>
          <a:off x="1123950" y="51663600"/>
          <a:ext cx="0" cy="2194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502</xdr:row>
      <xdr:rowOff>276225</xdr:rowOff>
    </xdr:to>
    <xdr:sp macro="" textlink="">
      <xdr:nvSpPr>
        <xdr:cNvPr id="5286" name="Text Box 1"/>
        <xdr:cNvSpPr>
          <a:spLocks noChangeArrowheads="1"/>
        </xdr:cNvSpPr>
      </xdr:nvSpPr>
      <xdr:spPr bwMode="auto">
        <a:xfrm>
          <a:off x="1123950" y="51663600"/>
          <a:ext cx="0" cy="2179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502</xdr:row>
      <xdr:rowOff>276225</xdr:rowOff>
    </xdr:to>
    <xdr:sp macro="" textlink="">
      <xdr:nvSpPr>
        <xdr:cNvPr id="5287" name="Text Box 1"/>
        <xdr:cNvSpPr>
          <a:spLocks noChangeArrowheads="1"/>
        </xdr:cNvSpPr>
      </xdr:nvSpPr>
      <xdr:spPr bwMode="auto">
        <a:xfrm>
          <a:off x="1123950" y="51663600"/>
          <a:ext cx="0" cy="2179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502</xdr:row>
      <xdr:rowOff>276225</xdr:rowOff>
    </xdr:to>
    <xdr:sp macro="" textlink="">
      <xdr:nvSpPr>
        <xdr:cNvPr id="5288" name="Text Box 1"/>
        <xdr:cNvSpPr>
          <a:spLocks noChangeArrowheads="1"/>
        </xdr:cNvSpPr>
      </xdr:nvSpPr>
      <xdr:spPr bwMode="auto">
        <a:xfrm>
          <a:off x="1123950" y="51663600"/>
          <a:ext cx="0" cy="2179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501</xdr:row>
      <xdr:rowOff>304800</xdr:rowOff>
    </xdr:to>
    <xdr:sp macro="" textlink="">
      <xdr:nvSpPr>
        <xdr:cNvPr id="5289" name="Text Box 1"/>
        <xdr:cNvSpPr>
          <a:spLocks noChangeArrowheads="1"/>
        </xdr:cNvSpPr>
      </xdr:nvSpPr>
      <xdr:spPr bwMode="auto">
        <a:xfrm>
          <a:off x="1123950" y="51663600"/>
          <a:ext cx="0" cy="2164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501</xdr:row>
      <xdr:rowOff>304800</xdr:rowOff>
    </xdr:to>
    <xdr:sp macro="" textlink="">
      <xdr:nvSpPr>
        <xdr:cNvPr id="5290" name="Text Box 1"/>
        <xdr:cNvSpPr>
          <a:spLocks noChangeArrowheads="1"/>
        </xdr:cNvSpPr>
      </xdr:nvSpPr>
      <xdr:spPr bwMode="auto">
        <a:xfrm>
          <a:off x="1123950" y="51663600"/>
          <a:ext cx="0" cy="2164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501</xdr:row>
      <xdr:rowOff>304800</xdr:rowOff>
    </xdr:to>
    <xdr:sp macro="" textlink="">
      <xdr:nvSpPr>
        <xdr:cNvPr id="5291" name="Text Box 1"/>
        <xdr:cNvSpPr>
          <a:spLocks noChangeArrowheads="1"/>
        </xdr:cNvSpPr>
      </xdr:nvSpPr>
      <xdr:spPr bwMode="auto">
        <a:xfrm>
          <a:off x="1123950" y="51663600"/>
          <a:ext cx="0" cy="2164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501</xdr:row>
      <xdr:rowOff>19050</xdr:rowOff>
    </xdr:to>
    <xdr:sp macro="" textlink="">
      <xdr:nvSpPr>
        <xdr:cNvPr id="5292" name="Text Box 1"/>
        <xdr:cNvSpPr>
          <a:spLocks noChangeArrowheads="1"/>
        </xdr:cNvSpPr>
      </xdr:nvSpPr>
      <xdr:spPr bwMode="auto">
        <a:xfrm>
          <a:off x="1123950" y="51663600"/>
          <a:ext cx="0" cy="21507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501</xdr:row>
      <xdr:rowOff>19050</xdr:rowOff>
    </xdr:to>
    <xdr:sp macro="" textlink="">
      <xdr:nvSpPr>
        <xdr:cNvPr id="5293" name="Text Box 1"/>
        <xdr:cNvSpPr>
          <a:spLocks noChangeArrowheads="1"/>
        </xdr:cNvSpPr>
      </xdr:nvSpPr>
      <xdr:spPr bwMode="auto">
        <a:xfrm>
          <a:off x="1123950" y="51663600"/>
          <a:ext cx="0" cy="21507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501</xdr:row>
      <xdr:rowOff>19050</xdr:rowOff>
    </xdr:to>
    <xdr:sp macro="" textlink="">
      <xdr:nvSpPr>
        <xdr:cNvPr id="5294" name="Text Box 1"/>
        <xdr:cNvSpPr>
          <a:spLocks noChangeArrowheads="1"/>
        </xdr:cNvSpPr>
      </xdr:nvSpPr>
      <xdr:spPr bwMode="auto">
        <a:xfrm>
          <a:off x="1123950" y="51663600"/>
          <a:ext cx="0" cy="21507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500</xdr:row>
      <xdr:rowOff>47625</xdr:rowOff>
    </xdr:to>
    <xdr:sp macro="" textlink="">
      <xdr:nvSpPr>
        <xdr:cNvPr id="5295" name="Text Box 1"/>
        <xdr:cNvSpPr>
          <a:spLocks noChangeArrowheads="1"/>
        </xdr:cNvSpPr>
      </xdr:nvSpPr>
      <xdr:spPr bwMode="auto">
        <a:xfrm>
          <a:off x="1123950" y="51663600"/>
          <a:ext cx="0" cy="2138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500</xdr:row>
      <xdr:rowOff>47625</xdr:rowOff>
    </xdr:to>
    <xdr:sp macro="" textlink="">
      <xdr:nvSpPr>
        <xdr:cNvPr id="5296" name="Text Box 1"/>
        <xdr:cNvSpPr>
          <a:spLocks noChangeArrowheads="1"/>
        </xdr:cNvSpPr>
      </xdr:nvSpPr>
      <xdr:spPr bwMode="auto">
        <a:xfrm>
          <a:off x="1123950" y="51663600"/>
          <a:ext cx="0" cy="2138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500</xdr:row>
      <xdr:rowOff>47625</xdr:rowOff>
    </xdr:to>
    <xdr:sp macro="" textlink="">
      <xdr:nvSpPr>
        <xdr:cNvPr id="5297" name="Text Box 1"/>
        <xdr:cNvSpPr>
          <a:spLocks noChangeArrowheads="1"/>
        </xdr:cNvSpPr>
      </xdr:nvSpPr>
      <xdr:spPr bwMode="auto">
        <a:xfrm>
          <a:off x="1123950" y="51663600"/>
          <a:ext cx="0" cy="21383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499</xdr:row>
      <xdr:rowOff>76200</xdr:rowOff>
    </xdr:to>
    <xdr:sp macro="" textlink="">
      <xdr:nvSpPr>
        <xdr:cNvPr id="5298" name="Text Box 1"/>
        <xdr:cNvSpPr>
          <a:spLocks noChangeArrowheads="1"/>
        </xdr:cNvSpPr>
      </xdr:nvSpPr>
      <xdr:spPr bwMode="auto">
        <a:xfrm>
          <a:off x="1123950" y="51663600"/>
          <a:ext cx="0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499</xdr:row>
      <xdr:rowOff>76200</xdr:rowOff>
    </xdr:to>
    <xdr:sp macro="" textlink="">
      <xdr:nvSpPr>
        <xdr:cNvPr id="5299" name="Text Box 1"/>
        <xdr:cNvSpPr>
          <a:spLocks noChangeArrowheads="1"/>
        </xdr:cNvSpPr>
      </xdr:nvSpPr>
      <xdr:spPr bwMode="auto">
        <a:xfrm>
          <a:off x="1123950" y="51663600"/>
          <a:ext cx="0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499</xdr:row>
      <xdr:rowOff>76200</xdr:rowOff>
    </xdr:to>
    <xdr:sp macro="" textlink="">
      <xdr:nvSpPr>
        <xdr:cNvPr id="5300" name="Text Box 1"/>
        <xdr:cNvSpPr>
          <a:spLocks noChangeArrowheads="1"/>
        </xdr:cNvSpPr>
      </xdr:nvSpPr>
      <xdr:spPr bwMode="auto">
        <a:xfrm>
          <a:off x="1123950" y="51663600"/>
          <a:ext cx="0" cy="21259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498</xdr:row>
      <xdr:rowOff>104775</xdr:rowOff>
    </xdr:to>
    <xdr:sp macro="" textlink="">
      <xdr:nvSpPr>
        <xdr:cNvPr id="5301" name="Text Box 1"/>
        <xdr:cNvSpPr>
          <a:spLocks noChangeArrowheads="1"/>
        </xdr:cNvSpPr>
      </xdr:nvSpPr>
      <xdr:spPr bwMode="auto">
        <a:xfrm>
          <a:off x="1123950" y="51663600"/>
          <a:ext cx="0" cy="2113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498</xdr:row>
      <xdr:rowOff>104775</xdr:rowOff>
    </xdr:to>
    <xdr:sp macro="" textlink="">
      <xdr:nvSpPr>
        <xdr:cNvPr id="5302" name="Text Box 1"/>
        <xdr:cNvSpPr>
          <a:spLocks noChangeArrowheads="1"/>
        </xdr:cNvSpPr>
      </xdr:nvSpPr>
      <xdr:spPr bwMode="auto">
        <a:xfrm>
          <a:off x="1123950" y="51663600"/>
          <a:ext cx="0" cy="2113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498</xdr:row>
      <xdr:rowOff>104775</xdr:rowOff>
    </xdr:to>
    <xdr:sp macro="" textlink="">
      <xdr:nvSpPr>
        <xdr:cNvPr id="5303" name="Text Box 1"/>
        <xdr:cNvSpPr>
          <a:spLocks noChangeArrowheads="1"/>
        </xdr:cNvSpPr>
      </xdr:nvSpPr>
      <xdr:spPr bwMode="auto">
        <a:xfrm>
          <a:off x="1123950" y="51663600"/>
          <a:ext cx="0" cy="21135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497</xdr:row>
      <xdr:rowOff>133350</xdr:rowOff>
    </xdr:to>
    <xdr:sp macro="" textlink="">
      <xdr:nvSpPr>
        <xdr:cNvPr id="5304" name="Text Box 1"/>
        <xdr:cNvSpPr>
          <a:spLocks noChangeArrowheads="1"/>
        </xdr:cNvSpPr>
      </xdr:nvSpPr>
      <xdr:spPr bwMode="auto">
        <a:xfrm>
          <a:off x="1123950" y="51663600"/>
          <a:ext cx="0" cy="2101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497</xdr:row>
      <xdr:rowOff>133350</xdr:rowOff>
    </xdr:to>
    <xdr:sp macro="" textlink="">
      <xdr:nvSpPr>
        <xdr:cNvPr id="5305" name="Text Box 1"/>
        <xdr:cNvSpPr>
          <a:spLocks noChangeArrowheads="1"/>
        </xdr:cNvSpPr>
      </xdr:nvSpPr>
      <xdr:spPr bwMode="auto">
        <a:xfrm>
          <a:off x="1123950" y="51663600"/>
          <a:ext cx="0" cy="2101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497</xdr:row>
      <xdr:rowOff>133350</xdr:rowOff>
    </xdr:to>
    <xdr:sp macro="" textlink="">
      <xdr:nvSpPr>
        <xdr:cNvPr id="5306" name="Text Box 1"/>
        <xdr:cNvSpPr>
          <a:spLocks noChangeArrowheads="1"/>
        </xdr:cNvSpPr>
      </xdr:nvSpPr>
      <xdr:spPr bwMode="auto">
        <a:xfrm>
          <a:off x="1123950" y="51663600"/>
          <a:ext cx="0" cy="21012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494</xdr:row>
      <xdr:rowOff>161925</xdr:rowOff>
    </xdr:to>
    <xdr:sp macro="" textlink="">
      <xdr:nvSpPr>
        <xdr:cNvPr id="5307" name="Text Box 1"/>
        <xdr:cNvSpPr>
          <a:spLocks noChangeArrowheads="1"/>
        </xdr:cNvSpPr>
      </xdr:nvSpPr>
      <xdr:spPr bwMode="auto">
        <a:xfrm>
          <a:off x="1123950" y="51663600"/>
          <a:ext cx="0" cy="2087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494</xdr:row>
      <xdr:rowOff>161925</xdr:rowOff>
    </xdr:to>
    <xdr:sp macro="" textlink="">
      <xdr:nvSpPr>
        <xdr:cNvPr id="5308" name="Text Box 1"/>
        <xdr:cNvSpPr>
          <a:spLocks noChangeArrowheads="1"/>
        </xdr:cNvSpPr>
      </xdr:nvSpPr>
      <xdr:spPr bwMode="auto">
        <a:xfrm>
          <a:off x="1123950" y="51663600"/>
          <a:ext cx="0" cy="2087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494</xdr:row>
      <xdr:rowOff>161925</xdr:rowOff>
    </xdr:to>
    <xdr:sp macro="" textlink="">
      <xdr:nvSpPr>
        <xdr:cNvPr id="5309" name="Text Box 1"/>
        <xdr:cNvSpPr>
          <a:spLocks noChangeArrowheads="1"/>
        </xdr:cNvSpPr>
      </xdr:nvSpPr>
      <xdr:spPr bwMode="auto">
        <a:xfrm>
          <a:off x="1123950" y="51663600"/>
          <a:ext cx="0" cy="2087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493</xdr:row>
      <xdr:rowOff>190500</xdr:rowOff>
    </xdr:to>
    <xdr:sp macro="" textlink="">
      <xdr:nvSpPr>
        <xdr:cNvPr id="5310" name="Text Box 1"/>
        <xdr:cNvSpPr>
          <a:spLocks noChangeArrowheads="1"/>
        </xdr:cNvSpPr>
      </xdr:nvSpPr>
      <xdr:spPr bwMode="auto">
        <a:xfrm>
          <a:off x="1123950" y="51663600"/>
          <a:ext cx="0" cy="2072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493</xdr:row>
      <xdr:rowOff>190500</xdr:rowOff>
    </xdr:to>
    <xdr:sp macro="" textlink="">
      <xdr:nvSpPr>
        <xdr:cNvPr id="5311" name="Text Box 1"/>
        <xdr:cNvSpPr>
          <a:spLocks noChangeArrowheads="1"/>
        </xdr:cNvSpPr>
      </xdr:nvSpPr>
      <xdr:spPr bwMode="auto">
        <a:xfrm>
          <a:off x="1123950" y="51663600"/>
          <a:ext cx="0" cy="2072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493</xdr:row>
      <xdr:rowOff>190500</xdr:rowOff>
    </xdr:to>
    <xdr:sp macro="" textlink="">
      <xdr:nvSpPr>
        <xdr:cNvPr id="5312" name="Text Box 1"/>
        <xdr:cNvSpPr>
          <a:spLocks noChangeArrowheads="1"/>
        </xdr:cNvSpPr>
      </xdr:nvSpPr>
      <xdr:spPr bwMode="auto">
        <a:xfrm>
          <a:off x="1123950" y="51663600"/>
          <a:ext cx="0" cy="2072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492</xdr:row>
      <xdr:rowOff>219075</xdr:rowOff>
    </xdr:to>
    <xdr:sp macro="" textlink="">
      <xdr:nvSpPr>
        <xdr:cNvPr id="5313" name="Text Box 1"/>
        <xdr:cNvSpPr>
          <a:spLocks noChangeArrowheads="1"/>
        </xdr:cNvSpPr>
      </xdr:nvSpPr>
      <xdr:spPr bwMode="auto">
        <a:xfrm>
          <a:off x="1123950" y="51663600"/>
          <a:ext cx="0" cy="2057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491</xdr:row>
      <xdr:rowOff>247650</xdr:rowOff>
    </xdr:to>
    <xdr:sp macro="" textlink="">
      <xdr:nvSpPr>
        <xdr:cNvPr id="5314" name="Text Box 1"/>
        <xdr:cNvSpPr>
          <a:spLocks noChangeArrowheads="1"/>
        </xdr:cNvSpPr>
      </xdr:nvSpPr>
      <xdr:spPr bwMode="auto">
        <a:xfrm>
          <a:off x="1123950" y="51663600"/>
          <a:ext cx="0" cy="2042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1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1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1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1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1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2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2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2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2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2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2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2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2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2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2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3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3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32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33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34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35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36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37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38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39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40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41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42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43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44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45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46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47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48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49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50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51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52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53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54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55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56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57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58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59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60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61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62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63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64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65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66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367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480</xdr:row>
      <xdr:rowOff>161925</xdr:rowOff>
    </xdr:to>
    <xdr:sp macro="" textlink="">
      <xdr:nvSpPr>
        <xdr:cNvPr id="5368" name="Text Box 1140"/>
        <xdr:cNvSpPr>
          <a:spLocks noChangeArrowheads="1"/>
        </xdr:cNvSpPr>
      </xdr:nvSpPr>
      <xdr:spPr bwMode="auto">
        <a:xfrm>
          <a:off x="1123950" y="51663600"/>
          <a:ext cx="0" cy="1874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480</xdr:row>
      <xdr:rowOff>161925</xdr:rowOff>
    </xdr:to>
    <xdr:sp macro="" textlink="">
      <xdr:nvSpPr>
        <xdr:cNvPr id="5369" name="Text Box 1141"/>
        <xdr:cNvSpPr>
          <a:spLocks noChangeArrowheads="1"/>
        </xdr:cNvSpPr>
      </xdr:nvSpPr>
      <xdr:spPr bwMode="auto">
        <a:xfrm>
          <a:off x="1123950" y="51663600"/>
          <a:ext cx="0" cy="1874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480</xdr:row>
      <xdr:rowOff>161925</xdr:rowOff>
    </xdr:to>
    <xdr:sp macro="" textlink="">
      <xdr:nvSpPr>
        <xdr:cNvPr id="5370" name="Text Box 1142"/>
        <xdr:cNvSpPr>
          <a:spLocks noChangeArrowheads="1"/>
        </xdr:cNvSpPr>
      </xdr:nvSpPr>
      <xdr:spPr bwMode="auto">
        <a:xfrm>
          <a:off x="1123950" y="51663600"/>
          <a:ext cx="0" cy="1874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479</xdr:row>
      <xdr:rowOff>190500</xdr:rowOff>
    </xdr:to>
    <xdr:sp macro="" textlink="">
      <xdr:nvSpPr>
        <xdr:cNvPr id="5371" name="Text Box 1140"/>
        <xdr:cNvSpPr>
          <a:spLocks noChangeArrowheads="1"/>
        </xdr:cNvSpPr>
      </xdr:nvSpPr>
      <xdr:spPr bwMode="auto">
        <a:xfrm>
          <a:off x="1123950" y="51663600"/>
          <a:ext cx="0" cy="1859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479</xdr:row>
      <xdr:rowOff>190500</xdr:rowOff>
    </xdr:to>
    <xdr:sp macro="" textlink="">
      <xdr:nvSpPr>
        <xdr:cNvPr id="5372" name="Text Box 1141"/>
        <xdr:cNvSpPr>
          <a:spLocks noChangeArrowheads="1"/>
        </xdr:cNvSpPr>
      </xdr:nvSpPr>
      <xdr:spPr bwMode="auto">
        <a:xfrm>
          <a:off x="1123950" y="51663600"/>
          <a:ext cx="0" cy="1859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479</xdr:row>
      <xdr:rowOff>190500</xdr:rowOff>
    </xdr:to>
    <xdr:sp macro="" textlink="">
      <xdr:nvSpPr>
        <xdr:cNvPr id="5373" name="Text Box 1142"/>
        <xdr:cNvSpPr>
          <a:spLocks noChangeArrowheads="1"/>
        </xdr:cNvSpPr>
      </xdr:nvSpPr>
      <xdr:spPr bwMode="auto">
        <a:xfrm>
          <a:off x="1123950" y="51663600"/>
          <a:ext cx="0" cy="1859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478</xdr:row>
      <xdr:rowOff>219075</xdr:rowOff>
    </xdr:to>
    <xdr:sp macro="" textlink="">
      <xdr:nvSpPr>
        <xdr:cNvPr id="5374" name="Text Box 1140"/>
        <xdr:cNvSpPr>
          <a:spLocks noChangeArrowheads="1"/>
        </xdr:cNvSpPr>
      </xdr:nvSpPr>
      <xdr:spPr bwMode="auto">
        <a:xfrm>
          <a:off x="1123950" y="51663600"/>
          <a:ext cx="0" cy="1844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478</xdr:row>
      <xdr:rowOff>219075</xdr:rowOff>
    </xdr:to>
    <xdr:sp macro="" textlink="">
      <xdr:nvSpPr>
        <xdr:cNvPr id="5375" name="Text Box 1141"/>
        <xdr:cNvSpPr>
          <a:spLocks noChangeArrowheads="1"/>
        </xdr:cNvSpPr>
      </xdr:nvSpPr>
      <xdr:spPr bwMode="auto">
        <a:xfrm>
          <a:off x="1123950" y="51663600"/>
          <a:ext cx="0" cy="1844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478</xdr:row>
      <xdr:rowOff>219075</xdr:rowOff>
    </xdr:to>
    <xdr:sp macro="" textlink="">
      <xdr:nvSpPr>
        <xdr:cNvPr id="5376" name="Text Box 1142"/>
        <xdr:cNvSpPr>
          <a:spLocks noChangeArrowheads="1"/>
        </xdr:cNvSpPr>
      </xdr:nvSpPr>
      <xdr:spPr bwMode="auto">
        <a:xfrm>
          <a:off x="1123950" y="51663600"/>
          <a:ext cx="0" cy="1844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477</xdr:row>
      <xdr:rowOff>247650</xdr:rowOff>
    </xdr:to>
    <xdr:sp macro="" textlink="">
      <xdr:nvSpPr>
        <xdr:cNvPr id="5377" name="Text Box 1140"/>
        <xdr:cNvSpPr>
          <a:spLocks noChangeArrowheads="1"/>
        </xdr:cNvSpPr>
      </xdr:nvSpPr>
      <xdr:spPr bwMode="auto">
        <a:xfrm>
          <a:off x="1123950" y="51663600"/>
          <a:ext cx="0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477</xdr:row>
      <xdr:rowOff>247650</xdr:rowOff>
    </xdr:to>
    <xdr:sp macro="" textlink="">
      <xdr:nvSpPr>
        <xdr:cNvPr id="5378" name="Text Box 1141"/>
        <xdr:cNvSpPr>
          <a:spLocks noChangeArrowheads="1"/>
        </xdr:cNvSpPr>
      </xdr:nvSpPr>
      <xdr:spPr bwMode="auto">
        <a:xfrm>
          <a:off x="1123950" y="51663600"/>
          <a:ext cx="0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477</xdr:row>
      <xdr:rowOff>247650</xdr:rowOff>
    </xdr:to>
    <xdr:sp macro="" textlink="">
      <xdr:nvSpPr>
        <xdr:cNvPr id="5379" name="Text Box 1142"/>
        <xdr:cNvSpPr>
          <a:spLocks noChangeArrowheads="1"/>
        </xdr:cNvSpPr>
      </xdr:nvSpPr>
      <xdr:spPr bwMode="auto">
        <a:xfrm>
          <a:off x="1123950" y="51663600"/>
          <a:ext cx="0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476</xdr:row>
      <xdr:rowOff>276225</xdr:rowOff>
    </xdr:to>
    <xdr:sp macro="" textlink="">
      <xdr:nvSpPr>
        <xdr:cNvPr id="5380" name="Text Box 1140"/>
        <xdr:cNvSpPr>
          <a:spLocks noChangeArrowheads="1"/>
        </xdr:cNvSpPr>
      </xdr:nvSpPr>
      <xdr:spPr bwMode="auto">
        <a:xfrm>
          <a:off x="1123950" y="51663600"/>
          <a:ext cx="0" cy="1813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476</xdr:row>
      <xdr:rowOff>276225</xdr:rowOff>
    </xdr:to>
    <xdr:sp macro="" textlink="">
      <xdr:nvSpPr>
        <xdr:cNvPr id="5381" name="Text Box 1141"/>
        <xdr:cNvSpPr>
          <a:spLocks noChangeArrowheads="1"/>
        </xdr:cNvSpPr>
      </xdr:nvSpPr>
      <xdr:spPr bwMode="auto">
        <a:xfrm>
          <a:off x="1123950" y="51663600"/>
          <a:ext cx="0" cy="1813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476</xdr:row>
      <xdr:rowOff>276225</xdr:rowOff>
    </xdr:to>
    <xdr:sp macro="" textlink="">
      <xdr:nvSpPr>
        <xdr:cNvPr id="5382" name="Text Box 1142"/>
        <xdr:cNvSpPr>
          <a:spLocks noChangeArrowheads="1"/>
        </xdr:cNvSpPr>
      </xdr:nvSpPr>
      <xdr:spPr bwMode="auto">
        <a:xfrm>
          <a:off x="1123950" y="51663600"/>
          <a:ext cx="0" cy="1813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304800</xdr:rowOff>
    </xdr:to>
    <xdr:sp macro="" textlink="">
      <xdr:nvSpPr>
        <xdr:cNvPr id="5383" name="Text Box 1140"/>
        <xdr:cNvSpPr>
          <a:spLocks noChangeArrowheads="1"/>
        </xdr:cNvSpPr>
      </xdr:nvSpPr>
      <xdr:spPr bwMode="auto">
        <a:xfrm>
          <a:off x="1123950" y="51663600"/>
          <a:ext cx="0" cy="1798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304800</xdr:rowOff>
    </xdr:to>
    <xdr:sp macro="" textlink="">
      <xdr:nvSpPr>
        <xdr:cNvPr id="5384" name="Text Box 1141"/>
        <xdr:cNvSpPr>
          <a:spLocks noChangeArrowheads="1"/>
        </xdr:cNvSpPr>
      </xdr:nvSpPr>
      <xdr:spPr bwMode="auto">
        <a:xfrm>
          <a:off x="1123950" y="51663600"/>
          <a:ext cx="0" cy="1798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304800</xdr:rowOff>
    </xdr:to>
    <xdr:sp macro="" textlink="">
      <xdr:nvSpPr>
        <xdr:cNvPr id="5385" name="Text Box 1142"/>
        <xdr:cNvSpPr>
          <a:spLocks noChangeArrowheads="1"/>
        </xdr:cNvSpPr>
      </xdr:nvSpPr>
      <xdr:spPr bwMode="auto">
        <a:xfrm>
          <a:off x="1123950" y="51663600"/>
          <a:ext cx="0" cy="1798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19050</xdr:rowOff>
    </xdr:to>
    <xdr:sp macro="" textlink="">
      <xdr:nvSpPr>
        <xdr:cNvPr id="5386" name="Text Box 1140"/>
        <xdr:cNvSpPr>
          <a:spLocks noChangeArrowheads="1"/>
        </xdr:cNvSpPr>
      </xdr:nvSpPr>
      <xdr:spPr bwMode="auto">
        <a:xfrm>
          <a:off x="1123950" y="51663600"/>
          <a:ext cx="0" cy="17849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19050</xdr:rowOff>
    </xdr:to>
    <xdr:sp macro="" textlink="">
      <xdr:nvSpPr>
        <xdr:cNvPr id="5387" name="Text Box 1141"/>
        <xdr:cNvSpPr>
          <a:spLocks noChangeArrowheads="1"/>
        </xdr:cNvSpPr>
      </xdr:nvSpPr>
      <xdr:spPr bwMode="auto">
        <a:xfrm>
          <a:off x="1123950" y="51663600"/>
          <a:ext cx="0" cy="17849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19050</xdr:rowOff>
    </xdr:to>
    <xdr:sp macro="" textlink="">
      <xdr:nvSpPr>
        <xdr:cNvPr id="5388" name="Text Box 1142"/>
        <xdr:cNvSpPr>
          <a:spLocks noChangeArrowheads="1"/>
        </xdr:cNvSpPr>
      </xdr:nvSpPr>
      <xdr:spPr bwMode="auto">
        <a:xfrm>
          <a:off x="1123950" y="51663600"/>
          <a:ext cx="0" cy="17849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474</xdr:row>
      <xdr:rowOff>47625</xdr:rowOff>
    </xdr:to>
    <xdr:sp macro="" textlink="">
      <xdr:nvSpPr>
        <xdr:cNvPr id="5389" name="Text Box 1140"/>
        <xdr:cNvSpPr>
          <a:spLocks noChangeArrowheads="1"/>
        </xdr:cNvSpPr>
      </xdr:nvSpPr>
      <xdr:spPr bwMode="auto">
        <a:xfrm>
          <a:off x="1123950" y="51663600"/>
          <a:ext cx="0" cy="1772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474</xdr:row>
      <xdr:rowOff>47625</xdr:rowOff>
    </xdr:to>
    <xdr:sp macro="" textlink="">
      <xdr:nvSpPr>
        <xdr:cNvPr id="5390" name="Text Box 1141"/>
        <xdr:cNvSpPr>
          <a:spLocks noChangeArrowheads="1"/>
        </xdr:cNvSpPr>
      </xdr:nvSpPr>
      <xdr:spPr bwMode="auto">
        <a:xfrm>
          <a:off x="1123950" y="51663600"/>
          <a:ext cx="0" cy="1772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474</xdr:row>
      <xdr:rowOff>47625</xdr:rowOff>
    </xdr:to>
    <xdr:sp macro="" textlink="">
      <xdr:nvSpPr>
        <xdr:cNvPr id="5391" name="Text Box 1142"/>
        <xdr:cNvSpPr>
          <a:spLocks noChangeArrowheads="1"/>
        </xdr:cNvSpPr>
      </xdr:nvSpPr>
      <xdr:spPr bwMode="auto">
        <a:xfrm>
          <a:off x="1123950" y="51663600"/>
          <a:ext cx="0" cy="1772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473</xdr:row>
      <xdr:rowOff>76200</xdr:rowOff>
    </xdr:to>
    <xdr:sp macro="" textlink="">
      <xdr:nvSpPr>
        <xdr:cNvPr id="5392" name="Text Box 1140"/>
        <xdr:cNvSpPr>
          <a:spLocks noChangeArrowheads="1"/>
        </xdr:cNvSpPr>
      </xdr:nvSpPr>
      <xdr:spPr bwMode="auto">
        <a:xfrm>
          <a:off x="1123950" y="51663600"/>
          <a:ext cx="0" cy="1760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473</xdr:row>
      <xdr:rowOff>76200</xdr:rowOff>
    </xdr:to>
    <xdr:sp macro="" textlink="">
      <xdr:nvSpPr>
        <xdr:cNvPr id="5393" name="Text Box 1141"/>
        <xdr:cNvSpPr>
          <a:spLocks noChangeArrowheads="1"/>
        </xdr:cNvSpPr>
      </xdr:nvSpPr>
      <xdr:spPr bwMode="auto">
        <a:xfrm>
          <a:off x="1123950" y="51663600"/>
          <a:ext cx="0" cy="1760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473</xdr:row>
      <xdr:rowOff>76200</xdr:rowOff>
    </xdr:to>
    <xdr:sp macro="" textlink="">
      <xdr:nvSpPr>
        <xdr:cNvPr id="5394" name="Text Box 1142"/>
        <xdr:cNvSpPr>
          <a:spLocks noChangeArrowheads="1"/>
        </xdr:cNvSpPr>
      </xdr:nvSpPr>
      <xdr:spPr bwMode="auto">
        <a:xfrm>
          <a:off x="1123950" y="51663600"/>
          <a:ext cx="0" cy="1760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472</xdr:row>
      <xdr:rowOff>104775</xdr:rowOff>
    </xdr:to>
    <xdr:sp macro="" textlink="">
      <xdr:nvSpPr>
        <xdr:cNvPr id="5395" name="Text Box 1140"/>
        <xdr:cNvSpPr>
          <a:spLocks noChangeArrowheads="1"/>
        </xdr:cNvSpPr>
      </xdr:nvSpPr>
      <xdr:spPr bwMode="auto">
        <a:xfrm>
          <a:off x="1123950" y="51663600"/>
          <a:ext cx="0" cy="1747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472</xdr:row>
      <xdr:rowOff>104775</xdr:rowOff>
    </xdr:to>
    <xdr:sp macro="" textlink="">
      <xdr:nvSpPr>
        <xdr:cNvPr id="5396" name="Text Box 1141"/>
        <xdr:cNvSpPr>
          <a:spLocks noChangeArrowheads="1"/>
        </xdr:cNvSpPr>
      </xdr:nvSpPr>
      <xdr:spPr bwMode="auto">
        <a:xfrm>
          <a:off x="1123950" y="51663600"/>
          <a:ext cx="0" cy="1747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472</xdr:row>
      <xdr:rowOff>104775</xdr:rowOff>
    </xdr:to>
    <xdr:sp macro="" textlink="">
      <xdr:nvSpPr>
        <xdr:cNvPr id="5397" name="Text Box 1142"/>
        <xdr:cNvSpPr>
          <a:spLocks noChangeArrowheads="1"/>
        </xdr:cNvSpPr>
      </xdr:nvSpPr>
      <xdr:spPr bwMode="auto">
        <a:xfrm>
          <a:off x="1123950" y="51663600"/>
          <a:ext cx="0" cy="1747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133350</xdr:rowOff>
    </xdr:to>
    <xdr:sp macro="" textlink="">
      <xdr:nvSpPr>
        <xdr:cNvPr id="5398" name="Text Box 1140"/>
        <xdr:cNvSpPr>
          <a:spLocks noChangeArrowheads="1"/>
        </xdr:cNvSpPr>
      </xdr:nvSpPr>
      <xdr:spPr bwMode="auto">
        <a:xfrm>
          <a:off x="1123950" y="51663600"/>
          <a:ext cx="0" cy="1735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133350</xdr:rowOff>
    </xdr:to>
    <xdr:sp macro="" textlink="">
      <xdr:nvSpPr>
        <xdr:cNvPr id="5399" name="Text Box 1141"/>
        <xdr:cNvSpPr>
          <a:spLocks noChangeArrowheads="1"/>
        </xdr:cNvSpPr>
      </xdr:nvSpPr>
      <xdr:spPr bwMode="auto">
        <a:xfrm>
          <a:off x="1123950" y="51663600"/>
          <a:ext cx="0" cy="1735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133350</xdr:rowOff>
    </xdr:to>
    <xdr:sp macro="" textlink="">
      <xdr:nvSpPr>
        <xdr:cNvPr id="5400" name="Text Box 1142"/>
        <xdr:cNvSpPr>
          <a:spLocks noChangeArrowheads="1"/>
        </xdr:cNvSpPr>
      </xdr:nvSpPr>
      <xdr:spPr bwMode="auto">
        <a:xfrm>
          <a:off x="1123950" y="51663600"/>
          <a:ext cx="0" cy="1735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470</xdr:row>
      <xdr:rowOff>161925</xdr:rowOff>
    </xdr:to>
    <xdr:sp macro="" textlink="">
      <xdr:nvSpPr>
        <xdr:cNvPr id="5401" name="Text Box 1140"/>
        <xdr:cNvSpPr>
          <a:spLocks noChangeArrowheads="1"/>
        </xdr:cNvSpPr>
      </xdr:nvSpPr>
      <xdr:spPr bwMode="auto">
        <a:xfrm>
          <a:off x="1123950" y="51663600"/>
          <a:ext cx="0" cy="1722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470</xdr:row>
      <xdr:rowOff>161925</xdr:rowOff>
    </xdr:to>
    <xdr:sp macro="" textlink="">
      <xdr:nvSpPr>
        <xdr:cNvPr id="5402" name="Text Box 1141"/>
        <xdr:cNvSpPr>
          <a:spLocks noChangeArrowheads="1"/>
        </xdr:cNvSpPr>
      </xdr:nvSpPr>
      <xdr:spPr bwMode="auto">
        <a:xfrm>
          <a:off x="1123950" y="51663600"/>
          <a:ext cx="0" cy="1722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470</xdr:row>
      <xdr:rowOff>161925</xdr:rowOff>
    </xdr:to>
    <xdr:sp macro="" textlink="">
      <xdr:nvSpPr>
        <xdr:cNvPr id="5403" name="Text Box 1142"/>
        <xdr:cNvSpPr>
          <a:spLocks noChangeArrowheads="1"/>
        </xdr:cNvSpPr>
      </xdr:nvSpPr>
      <xdr:spPr bwMode="auto">
        <a:xfrm>
          <a:off x="1123950" y="51663600"/>
          <a:ext cx="0" cy="1722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469</xdr:row>
      <xdr:rowOff>190500</xdr:rowOff>
    </xdr:to>
    <xdr:sp macro="" textlink="">
      <xdr:nvSpPr>
        <xdr:cNvPr id="5404" name="Text Box 1140"/>
        <xdr:cNvSpPr>
          <a:spLocks noChangeArrowheads="1"/>
        </xdr:cNvSpPr>
      </xdr:nvSpPr>
      <xdr:spPr bwMode="auto">
        <a:xfrm>
          <a:off x="1123950" y="51663600"/>
          <a:ext cx="0" cy="1706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469</xdr:row>
      <xdr:rowOff>190500</xdr:rowOff>
    </xdr:to>
    <xdr:sp macro="" textlink="">
      <xdr:nvSpPr>
        <xdr:cNvPr id="5405" name="Text Box 1141"/>
        <xdr:cNvSpPr>
          <a:spLocks noChangeArrowheads="1"/>
        </xdr:cNvSpPr>
      </xdr:nvSpPr>
      <xdr:spPr bwMode="auto">
        <a:xfrm>
          <a:off x="1123950" y="51663600"/>
          <a:ext cx="0" cy="1706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469</xdr:row>
      <xdr:rowOff>190500</xdr:rowOff>
    </xdr:to>
    <xdr:sp macro="" textlink="">
      <xdr:nvSpPr>
        <xdr:cNvPr id="5406" name="Text Box 1142"/>
        <xdr:cNvSpPr>
          <a:spLocks noChangeArrowheads="1"/>
        </xdr:cNvSpPr>
      </xdr:nvSpPr>
      <xdr:spPr bwMode="auto">
        <a:xfrm>
          <a:off x="1123950" y="51663600"/>
          <a:ext cx="0" cy="1706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468</xdr:row>
      <xdr:rowOff>219075</xdr:rowOff>
    </xdr:to>
    <xdr:sp macro="" textlink="">
      <xdr:nvSpPr>
        <xdr:cNvPr id="5407" name="Text Box 1140"/>
        <xdr:cNvSpPr>
          <a:spLocks noChangeArrowheads="1"/>
        </xdr:cNvSpPr>
      </xdr:nvSpPr>
      <xdr:spPr bwMode="auto">
        <a:xfrm>
          <a:off x="1123950" y="51663600"/>
          <a:ext cx="0" cy="1691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468</xdr:row>
      <xdr:rowOff>219075</xdr:rowOff>
    </xdr:to>
    <xdr:sp macro="" textlink="">
      <xdr:nvSpPr>
        <xdr:cNvPr id="5408" name="Text Box 1141"/>
        <xdr:cNvSpPr>
          <a:spLocks noChangeArrowheads="1"/>
        </xdr:cNvSpPr>
      </xdr:nvSpPr>
      <xdr:spPr bwMode="auto">
        <a:xfrm>
          <a:off x="1123950" y="51663600"/>
          <a:ext cx="0" cy="1691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468</xdr:row>
      <xdr:rowOff>219075</xdr:rowOff>
    </xdr:to>
    <xdr:sp macro="" textlink="">
      <xdr:nvSpPr>
        <xdr:cNvPr id="5409" name="Text Box 1142"/>
        <xdr:cNvSpPr>
          <a:spLocks noChangeArrowheads="1"/>
        </xdr:cNvSpPr>
      </xdr:nvSpPr>
      <xdr:spPr bwMode="auto">
        <a:xfrm>
          <a:off x="1123950" y="51663600"/>
          <a:ext cx="0" cy="1691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467</xdr:row>
      <xdr:rowOff>247650</xdr:rowOff>
    </xdr:to>
    <xdr:sp macro="" textlink="">
      <xdr:nvSpPr>
        <xdr:cNvPr id="5410" name="Text Box 1140"/>
        <xdr:cNvSpPr>
          <a:spLocks noChangeArrowheads="1"/>
        </xdr:cNvSpPr>
      </xdr:nvSpPr>
      <xdr:spPr bwMode="auto">
        <a:xfrm>
          <a:off x="1123950" y="51663600"/>
          <a:ext cx="0" cy="1676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467</xdr:row>
      <xdr:rowOff>247650</xdr:rowOff>
    </xdr:to>
    <xdr:sp macro="" textlink="">
      <xdr:nvSpPr>
        <xdr:cNvPr id="5411" name="Text Box 1141"/>
        <xdr:cNvSpPr>
          <a:spLocks noChangeArrowheads="1"/>
        </xdr:cNvSpPr>
      </xdr:nvSpPr>
      <xdr:spPr bwMode="auto">
        <a:xfrm>
          <a:off x="1123950" y="51663600"/>
          <a:ext cx="0" cy="1676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467</xdr:row>
      <xdr:rowOff>247650</xdr:rowOff>
    </xdr:to>
    <xdr:sp macro="" textlink="">
      <xdr:nvSpPr>
        <xdr:cNvPr id="5412" name="Text Box 1142"/>
        <xdr:cNvSpPr>
          <a:spLocks noChangeArrowheads="1"/>
        </xdr:cNvSpPr>
      </xdr:nvSpPr>
      <xdr:spPr bwMode="auto">
        <a:xfrm>
          <a:off x="1123950" y="51663600"/>
          <a:ext cx="0" cy="1676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466</xdr:row>
      <xdr:rowOff>276225</xdr:rowOff>
    </xdr:to>
    <xdr:sp macro="" textlink="">
      <xdr:nvSpPr>
        <xdr:cNvPr id="5413" name="Text Box 1140"/>
        <xdr:cNvSpPr>
          <a:spLocks noChangeArrowheads="1"/>
        </xdr:cNvSpPr>
      </xdr:nvSpPr>
      <xdr:spPr bwMode="auto">
        <a:xfrm>
          <a:off x="1123950" y="51663600"/>
          <a:ext cx="0" cy="1661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466</xdr:row>
      <xdr:rowOff>276225</xdr:rowOff>
    </xdr:to>
    <xdr:sp macro="" textlink="">
      <xdr:nvSpPr>
        <xdr:cNvPr id="5414" name="Text Box 1141"/>
        <xdr:cNvSpPr>
          <a:spLocks noChangeArrowheads="1"/>
        </xdr:cNvSpPr>
      </xdr:nvSpPr>
      <xdr:spPr bwMode="auto">
        <a:xfrm>
          <a:off x="1123950" y="51663600"/>
          <a:ext cx="0" cy="1661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466</xdr:row>
      <xdr:rowOff>276225</xdr:rowOff>
    </xdr:to>
    <xdr:sp macro="" textlink="">
      <xdr:nvSpPr>
        <xdr:cNvPr id="5415" name="Text Box 1142"/>
        <xdr:cNvSpPr>
          <a:spLocks noChangeArrowheads="1"/>
        </xdr:cNvSpPr>
      </xdr:nvSpPr>
      <xdr:spPr bwMode="auto">
        <a:xfrm>
          <a:off x="1123950" y="51663600"/>
          <a:ext cx="0" cy="1661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304800</xdr:rowOff>
    </xdr:to>
    <xdr:sp macro="" textlink="">
      <xdr:nvSpPr>
        <xdr:cNvPr id="5416" name="Text Box 1140"/>
        <xdr:cNvSpPr>
          <a:spLocks noChangeArrowheads="1"/>
        </xdr:cNvSpPr>
      </xdr:nvSpPr>
      <xdr:spPr bwMode="auto">
        <a:xfrm>
          <a:off x="1123950" y="51663600"/>
          <a:ext cx="0" cy="1630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304800</xdr:rowOff>
    </xdr:to>
    <xdr:sp macro="" textlink="">
      <xdr:nvSpPr>
        <xdr:cNvPr id="5417" name="Text Box 1141"/>
        <xdr:cNvSpPr>
          <a:spLocks noChangeArrowheads="1"/>
        </xdr:cNvSpPr>
      </xdr:nvSpPr>
      <xdr:spPr bwMode="auto">
        <a:xfrm>
          <a:off x="1123950" y="51663600"/>
          <a:ext cx="0" cy="1630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304800</xdr:rowOff>
    </xdr:to>
    <xdr:sp macro="" textlink="">
      <xdr:nvSpPr>
        <xdr:cNvPr id="5418" name="Text Box 1142"/>
        <xdr:cNvSpPr>
          <a:spLocks noChangeArrowheads="1"/>
        </xdr:cNvSpPr>
      </xdr:nvSpPr>
      <xdr:spPr bwMode="auto">
        <a:xfrm>
          <a:off x="1123950" y="51663600"/>
          <a:ext cx="0" cy="1630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19050</xdr:rowOff>
    </xdr:to>
    <xdr:sp macro="" textlink="">
      <xdr:nvSpPr>
        <xdr:cNvPr id="5419" name="Text Box 1140"/>
        <xdr:cNvSpPr>
          <a:spLocks noChangeArrowheads="1"/>
        </xdr:cNvSpPr>
      </xdr:nvSpPr>
      <xdr:spPr bwMode="auto">
        <a:xfrm>
          <a:off x="1123950" y="51663600"/>
          <a:ext cx="0" cy="16173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19050</xdr:rowOff>
    </xdr:to>
    <xdr:sp macro="" textlink="">
      <xdr:nvSpPr>
        <xdr:cNvPr id="5420" name="Text Box 1141"/>
        <xdr:cNvSpPr>
          <a:spLocks noChangeArrowheads="1"/>
        </xdr:cNvSpPr>
      </xdr:nvSpPr>
      <xdr:spPr bwMode="auto">
        <a:xfrm>
          <a:off x="1123950" y="51663600"/>
          <a:ext cx="0" cy="16173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19050</xdr:rowOff>
    </xdr:to>
    <xdr:sp macro="" textlink="">
      <xdr:nvSpPr>
        <xdr:cNvPr id="5421" name="Text Box 1142"/>
        <xdr:cNvSpPr>
          <a:spLocks noChangeArrowheads="1"/>
        </xdr:cNvSpPr>
      </xdr:nvSpPr>
      <xdr:spPr bwMode="auto">
        <a:xfrm>
          <a:off x="1123950" y="51663600"/>
          <a:ext cx="0" cy="16173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463</xdr:row>
      <xdr:rowOff>47625</xdr:rowOff>
    </xdr:to>
    <xdr:sp macro="" textlink="">
      <xdr:nvSpPr>
        <xdr:cNvPr id="5422" name="Text Box 1140"/>
        <xdr:cNvSpPr>
          <a:spLocks noChangeArrowheads="1"/>
        </xdr:cNvSpPr>
      </xdr:nvSpPr>
      <xdr:spPr bwMode="auto">
        <a:xfrm>
          <a:off x="1123950" y="51663600"/>
          <a:ext cx="0" cy="16049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463</xdr:row>
      <xdr:rowOff>47625</xdr:rowOff>
    </xdr:to>
    <xdr:sp macro="" textlink="">
      <xdr:nvSpPr>
        <xdr:cNvPr id="5423" name="Text Box 1141"/>
        <xdr:cNvSpPr>
          <a:spLocks noChangeArrowheads="1"/>
        </xdr:cNvSpPr>
      </xdr:nvSpPr>
      <xdr:spPr bwMode="auto">
        <a:xfrm>
          <a:off x="1123950" y="51663600"/>
          <a:ext cx="0" cy="16049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463</xdr:row>
      <xdr:rowOff>47625</xdr:rowOff>
    </xdr:to>
    <xdr:sp macro="" textlink="">
      <xdr:nvSpPr>
        <xdr:cNvPr id="5424" name="Text Box 1142"/>
        <xdr:cNvSpPr>
          <a:spLocks noChangeArrowheads="1"/>
        </xdr:cNvSpPr>
      </xdr:nvSpPr>
      <xdr:spPr bwMode="auto">
        <a:xfrm>
          <a:off x="1123950" y="51663600"/>
          <a:ext cx="0" cy="16049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460</xdr:row>
      <xdr:rowOff>133350</xdr:rowOff>
    </xdr:to>
    <xdr:sp macro="" textlink="">
      <xdr:nvSpPr>
        <xdr:cNvPr id="5425" name="Text Box 1147"/>
        <xdr:cNvSpPr>
          <a:spLocks noChangeArrowheads="1"/>
        </xdr:cNvSpPr>
      </xdr:nvSpPr>
      <xdr:spPr bwMode="auto">
        <a:xfrm>
          <a:off x="1123950" y="51663600"/>
          <a:ext cx="0" cy="1567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460</xdr:row>
      <xdr:rowOff>133350</xdr:rowOff>
    </xdr:to>
    <xdr:sp macro="" textlink="">
      <xdr:nvSpPr>
        <xdr:cNvPr id="5426" name="Text Box 1148"/>
        <xdr:cNvSpPr>
          <a:spLocks noChangeArrowheads="1"/>
        </xdr:cNvSpPr>
      </xdr:nvSpPr>
      <xdr:spPr bwMode="auto">
        <a:xfrm>
          <a:off x="1123950" y="51663600"/>
          <a:ext cx="0" cy="1567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460</xdr:row>
      <xdr:rowOff>133350</xdr:rowOff>
    </xdr:to>
    <xdr:sp macro="" textlink="">
      <xdr:nvSpPr>
        <xdr:cNvPr id="5427" name="Text Box 1149"/>
        <xdr:cNvSpPr>
          <a:spLocks noChangeArrowheads="1"/>
        </xdr:cNvSpPr>
      </xdr:nvSpPr>
      <xdr:spPr bwMode="auto">
        <a:xfrm>
          <a:off x="1123950" y="51663600"/>
          <a:ext cx="0" cy="1567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459</xdr:row>
      <xdr:rowOff>161925</xdr:rowOff>
    </xdr:to>
    <xdr:sp macro="" textlink="">
      <xdr:nvSpPr>
        <xdr:cNvPr id="5428" name="Text Box 1147"/>
        <xdr:cNvSpPr>
          <a:spLocks noChangeArrowheads="1"/>
        </xdr:cNvSpPr>
      </xdr:nvSpPr>
      <xdr:spPr bwMode="auto">
        <a:xfrm>
          <a:off x="1123950" y="51663600"/>
          <a:ext cx="0" cy="1554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459</xdr:row>
      <xdr:rowOff>161925</xdr:rowOff>
    </xdr:to>
    <xdr:sp macro="" textlink="">
      <xdr:nvSpPr>
        <xdr:cNvPr id="5429" name="Text Box 1148"/>
        <xdr:cNvSpPr>
          <a:spLocks noChangeArrowheads="1"/>
        </xdr:cNvSpPr>
      </xdr:nvSpPr>
      <xdr:spPr bwMode="auto">
        <a:xfrm>
          <a:off x="1123950" y="51663600"/>
          <a:ext cx="0" cy="1554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459</xdr:row>
      <xdr:rowOff>161925</xdr:rowOff>
    </xdr:to>
    <xdr:sp macro="" textlink="">
      <xdr:nvSpPr>
        <xdr:cNvPr id="5430" name="Text Box 1149"/>
        <xdr:cNvSpPr>
          <a:spLocks noChangeArrowheads="1"/>
        </xdr:cNvSpPr>
      </xdr:nvSpPr>
      <xdr:spPr bwMode="auto">
        <a:xfrm>
          <a:off x="1123950" y="51663600"/>
          <a:ext cx="0" cy="1554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458</xdr:row>
      <xdr:rowOff>190500</xdr:rowOff>
    </xdr:to>
    <xdr:sp macro="" textlink="">
      <xdr:nvSpPr>
        <xdr:cNvPr id="5431" name="Text Box 1147"/>
        <xdr:cNvSpPr>
          <a:spLocks noChangeArrowheads="1"/>
        </xdr:cNvSpPr>
      </xdr:nvSpPr>
      <xdr:spPr bwMode="auto">
        <a:xfrm>
          <a:off x="1123950" y="51663600"/>
          <a:ext cx="0" cy="1539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458</xdr:row>
      <xdr:rowOff>190500</xdr:rowOff>
    </xdr:to>
    <xdr:sp macro="" textlink="">
      <xdr:nvSpPr>
        <xdr:cNvPr id="5432" name="Text Box 1148"/>
        <xdr:cNvSpPr>
          <a:spLocks noChangeArrowheads="1"/>
        </xdr:cNvSpPr>
      </xdr:nvSpPr>
      <xdr:spPr bwMode="auto">
        <a:xfrm>
          <a:off x="1123950" y="51663600"/>
          <a:ext cx="0" cy="1539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458</xdr:row>
      <xdr:rowOff>190500</xdr:rowOff>
    </xdr:to>
    <xdr:sp macro="" textlink="">
      <xdr:nvSpPr>
        <xdr:cNvPr id="5433" name="Text Box 1149"/>
        <xdr:cNvSpPr>
          <a:spLocks noChangeArrowheads="1"/>
        </xdr:cNvSpPr>
      </xdr:nvSpPr>
      <xdr:spPr bwMode="auto">
        <a:xfrm>
          <a:off x="1123950" y="51663600"/>
          <a:ext cx="0" cy="1539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5434" name="Text Box 1147"/>
        <xdr:cNvSpPr>
          <a:spLocks noChangeArrowheads="1"/>
        </xdr:cNvSpPr>
      </xdr:nvSpPr>
      <xdr:spPr bwMode="auto">
        <a:xfrm>
          <a:off x="1123950" y="51663600"/>
          <a:ext cx="0" cy="1524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5435" name="Text Box 1148"/>
        <xdr:cNvSpPr>
          <a:spLocks noChangeArrowheads="1"/>
        </xdr:cNvSpPr>
      </xdr:nvSpPr>
      <xdr:spPr bwMode="auto">
        <a:xfrm>
          <a:off x="1123950" y="51663600"/>
          <a:ext cx="0" cy="1524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5436" name="Text Box 1149"/>
        <xdr:cNvSpPr>
          <a:spLocks noChangeArrowheads="1"/>
        </xdr:cNvSpPr>
      </xdr:nvSpPr>
      <xdr:spPr bwMode="auto">
        <a:xfrm>
          <a:off x="1123950" y="51663600"/>
          <a:ext cx="0" cy="1524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456</xdr:row>
      <xdr:rowOff>247650</xdr:rowOff>
    </xdr:to>
    <xdr:sp macro="" textlink="">
      <xdr:nvSpPr>
        <xdr:cNvPr id="5437" name="Text Box 1147"/>
        <xdr:cNvSpPr>
          <a:spLocks noChangeArrowheads="1"/>
        </xdr:cNvSpPr>
      </xdr:nvSpPr>
      <xdr:spPr bwMode="auto">
        <a:xfrm>
          <a:off x="1123950" y="51663600"/>
          <a:ext cx="0" cy="1508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456</xdr:row>
      <xdr:rowOff>247650</xdr:rowOff>
    </xdr:to>
    <xdr:sp macro="" textlink="">
      <xdr:nvSpPr>
        <xdr:cNvPr id="5438" name="Text Box 1148"/>
        <xdr:cNvSpPr>
          <a:spLocks noChangeArrowheads="1"/>
        </xdr:cNvSpPr>
      </xdr:nvSpPr>
      <xdr:spPr bwMode="auto">
        <a:xfrm>
          <a:off x="1123950" y="51663600"/>
          <a:ext cx="0" cy="1508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456</xdr:row>
      <xdr:rowOff>247650</xdr:rowOff>
    </xdr:to>
    <xdr:sp macro="" textlink="">
      <xdr:nvSpPr>
        <xdr:cNvPr id="5439" name="Text Box 1149"/>
        <xdr:cNvSpPr>
          <a:spLocks noChangeArrowheads="1"/>
        </xdr:cNvSpPr>
      </xdr:nvSpPr>
      <xdr:spPr bwMode="auto">
        <a:xfrm>
          <a:off x="1123950" y="51663600"/>
          <a:ext cx="0" cy="1508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439</xdr:row>
      <xdr:rowOff>276225</xdr:rowOff>
    </xdr:to>
    <xdr:sp macro="" textlink="">
      <xdr:nvSpPr>
        <xdr:cNvPr id="5440" name="Text Box 1147"/>
        <xdr:cNvSpPr>
          <a:spLocks noChangeArrowheads="1"/>
        </xdr:cNvSpPr>
      </xdr:nvSpPr>
      <xdr:spPr bwMode="auto">
        <a:xfrm>
          <a:off x="1123950" y="51663600"/>
          <a:ext cx="0" cy="124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439</xdr:row>
      <xdr:rowOff>276225</xdr:rowOff>
    </xdr:to>
    <xdr:sp macro="" textlink="">
      <xdr:nvSpPr>
        <xdr:cNvPr id="5441" name="Text Box 1148"/>
        <xdr:cNvSpPr>
          <a:spLocks noChangeArrowheads="1"/>
        </xdr:cNvSpPr>
      </xdr:nvSpPr>
      <xdr:spPr bwMode="auto">
        <a:xfrm>
          <a:off x="1123950" y="51663600"/>
          <a:ext cx="0" cy="124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439</xdr:row>
      <xdr:rowOff>276225</xdr:rowOff>
    </xdr:to>
    <xdr:sp macro="" textlink="">
      <xdr:nvSpPr>
        <xdr:cNvPr id="5442" name="Text Box 1149"/>
        <xdr:cNvSpPr>
          <a:spLocks noChangeArrowheads="1"/>
        </xdr:cNvSpPr>
      </xdr:nvSpPr>
      <xdr:spPr bwMode="auto">
        <a:xfrm>
          <a:off x="1123950" y="51663600"/>
          <a:ext cx="0" cy="124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304800</xdr:rowOff>
    </xdr:to>
    <xdr:sp macro="" textlink="">
      <xdr:nvSpPr>
        <xdr:cNvPr id="5443" name="Text Box 1147"/>
        <xdr:cNvSpPr>
          <a:spLocks noChangeArrowheads="1"/>
        </xdr:cNvSpPr>
      </xdr:nvSpPr>
      <xdr:spPr bwMode="auto">
        <a:xfrm>
          <a:off x="1123950" y="51663600"/>
          <a:ext cx="0" cy="1234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304800</xdr:rowOff>
    </xdr:to>
    <xdr:sp macro="" textlink="">
      <xdr:nvSpPr>
        <xdr:cNvPr id="5444" name="Text Box 1148"/>
        <xdr:cNvSpPr>
          <a:spLocks noChangeArrowheads="1"/>
        </xdr:cNvSpPr>
      </xdr:nvSpPr>
      <xdr:spPr bwMode="auto">
        <a:xfrm>
          <a:off x="1123950" y="51663600"/>
          <a:ext cx="0" cy="1234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304800</xdr:rowOff>
    </xdr:to>
    <xdr:sp macro="" textlink="">
      <xdr:nvSpPr>
        <xdr:cNvPr id="5445" name="Text Box 1149"/>
        <xdr:cNvSpPr>
          <a:spLocks noChangeArrowheads="1"/>
        </xdr:cNvSpPr>
      </xdr:nvSpPr>
      <xdr:spPr bwMode="auto">
        <a:xfrm>
          <a:off x="1123950" y="51663600"/>
          <a:ext cx="0" cy="1234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19050</xdr:rowOff>
    </xdr:to>
    <xdr:sp macro="" textlink="">
      <xdr:nvSpPr>
        <xdr:cNvPr id="5446" name="Text Box 1147"/>
        <xdr:cNvSpPr>
          <a:spLocks noChangeArrowheads="1"/>
        </xdr:cNvSpPr>
      </xdr:nvSpPr>
      <xdr:spPr bwMode="auto">
        <a:xfrm>
          <a:off x="1123950" y="51663600"/>
          <a:ext cx="0" cy="1221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19050</xdr:rowOff>
    </xdr:to>
    <xdr:sp macro="" textlink="">
      <xdr:nvSpPr>
        <xdr:cNvPr id="5447" name="Text Box 1148"/>
        <xdr:cNvSpPr>
          <a:spLocks noChangeArrowheads="1"/>
        </xdr:cNvSpPr>
      </xdr:nvSpPr>
      <xdr:spPr bwMode="auto">
        <a:xfrm>
          <a:off x="1123950" y="51663600"/>
          <a:ext cx="0" cy="1221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19050</xdr:rowOff>
    </xdr:to>
    <xdr:sp macro="" textlink="">
      <xdr:nvSpPr>
        <xdr:cNvPr id="5448" name="Text Box 1149"/>
        <xdr:cNvSpPr>
          <a:spLocks noChangeArrowheads="1"/>
        </xdr:cNvSpPr>
      </xdr:nvSpPr>
      <xdr:spPr bwMode="auto">
        <a:xfrm>
          <a:off x="1123950" y="51663600"/>
          <a:ext cx="0" cy="1221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47625</xdr:rowOff>
    </xdr:to>
    <xdr:sp macro="" textlink="">
      <xdr:nvSpPr>
        <xdr:cNvPr id="5449" name="Text Box 1147"/>
        <xdr:cNvSpPr>
          <a:spLocks noChangeArrowheads="1"/>
        </xdr:cNvSpPr>
      </xdr:nvSpPr>
      <xdr:spPr bwMode="auto">
        <a:xfrm>
          <a:off x="1123950" y="51663600"/>
          <a:ext cx="0" cy="1208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47625</xdr:rowOff>
    </xdr:to>
    <xdr:sp macro="" textlink="">
      <xdr:nvSpPr>
        <xdr:cNvPr id="5450" name="Text Box 1148"/>
        <xdr:cNvSpPr>
          <a:spLocks noChangeArrowheads="1"/>
        </xdr:cNvSpPr>
      </xdr:nvSpPr>
      <xdr:spPr bwMode="auto">
        <a:xfrm>
          <a:off x="1123950" y="51663600"/>
          <a:ext cx="0" cy="1208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47625</xdr:rowOff>
    </xdr:to>
    <xdr:sp macro="" textlink="">
      <xdr:nvSpPr>
        <xdr:cNvPr id="5451" name="Text Box 1149"/>
        <xdr:cNvSpPr>
          <a:spLocks noChangeArrowheads="1"/>
        </xdr:cNvSpPr>
      </xdr:nvSpPr>
      <xdr:spPr bwMode="auto">
        <a:xfrm>
          <a:off x="1123950" y="51663600"/>
          <a:ext cx="0" cy="1208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5452" name="Text Box 1147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5453" name="Text Box 1148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5454" name="Text Box 1149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436</xdr:row>
      <xdr:rowOff>104775</xdr:rowOff>
    </xdr:to>
    <xdr:sp macro="" textlink="">
      <xdr:nvSpPr>
        <xdr:cNvPr id="5455" name="Text Box 1147"/>
        <xdr:cNvSpPr>
          <a:spLocks noChangeArrowheads="1"/>
        </xdr:cNvSpPr>
      </xdr:nvSpPr>
      <xdr:spPr bwMode="auto">
        <a:xfrm>
          <a:off x="1123950" y="51663600"/>
          <a:ext cx="0" cy="119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436</xdr:row>
      <xdr:rowOff>104775</xdr:rowOff>
    </xdr:to>
    <xdr:sp macro="" textlink="">
      <xdr:nvSpPr>
        <xdr:cNvPr id="5456" name="Text Box 1148"/>
        <xdr:cNvSpPr>
          <a:spLocks noChangeArrowheads="1"/>
        </xdr:cNvSpPr>
      </xdr:nvSpPr>
      <xdr:spPr bwMode="auto">
        <a:xfrm>
          <a:off x="1123950" y="51663600"/>
          <a:ext cx="0" cy="119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436</xdr:row>
      <xdr:rowOff>104775</xdr:rowOff>
    </xdr:to>
    <xdr:sp macro="" textlink="">
      <xdr:nvSpPr>
        <xdr:cNvPr id="5457" name="Text Box 1149"/>
        <xdr:cNvSpPr>
          <a:spLocks noChangeArrowheads="1"/>
        </xdr:cNvSpPr>
      </xdr:nvSpPr>
      <xdr:spPr bwMode="auto">
        <a:xfrm>
          <a:off x="1123950" y="51663600"/>
          <a:ext cx="0" cy="119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133350</xdr:rowOff>
    </xdr:to>
    <xdr:sp macro="" textlink="">
      <xdr:nvSpPr>
        <xdr:cNvPr id="5458" name="Text Box 1147"/>
        <xdr:cNvSpPr>
          <a:spLocks noChangeArrowheads="1"/>
        </xdr:cNvSpPr>
      </xdr:nvSpPr>
      <xdr:spPr bwMode="auto">
        <a:xfrm>
          <a:off x="1123950" y="51663600"/>
          <a:ext cx="0" cy="1186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133350</xdr:rowOff>
    </xdr:to>
    <xdr:sp macro="" textlink="">
      <xdr:nvSpPr>
        <xdr:cNvPr id="5459" name="Text Box 1148"/>
        <xdr:cNvSpPr>
          <a:spLocks noChangeArrowheads="1"/>
        </xdr:cNvSpPr>
      </xdr:nvSpPr>
      <xdr:spPr bwMode="auto">
        <a:xfrm>
          <a:off x="1123950" y="51663600"/>
          <a:ext cx="0" cy="1186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133350</xdr:rowOff>
    </xdr:to>
    <xdr:sp macro="" textlink="">
      <xdr:nvSpPr>
        <xdr:cNvPr id="5460" name="Text Box 1149"/>
        <xdr:cNvSpPr>
          <a:spLocks noChangeArrowheads="1"/>
        </xdr:cNvSpPr>
      </xdr:nvSpPr>
      <xdr:spPr bwMode="auto">
        <a:xfrm>
          <a:off x="1123950" y="51663600"/>
          <a:ext cx="0" cy="1186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434</xdr:row>
      <xdr:rowOff>161925</xdr:rowOff>
    </xdr:to>
    <xdr:sp macro="" textlink="">
      <xdr:nvSpPr>
        <xdr:cNvPr id="5461" name="Text Box 1147"/>
        <xdr:cNvSpPr>
          <a:spLocks noChangeArrowheads="1"/>
        </xdr:cNvSpPr>
      </xdr:nvSpPr>
      <xdr:spPr bwMode="auto">
        <a:xfrm>
          <a:off x="1123950" y="51663600"/>
          <a:ext cx="0" cy="1173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434</xdr:row>
      <xdr:rowOff>161925</xdr:rowOff>
    </xdr:to>
    <xdr:sp macro="" textlink="">
      <xdr:nvSpPr>
        <xdr:cNvPr id="5462" name="Text Box 1148"/>
        <xdr:cNvSpPr>
          <a:spLocks noChangeArrowheads="1"/>
        </xdr:cNvSpPr>
      </xdr:nvSpPr>
      <xdr:spPr bwMode="auto">
        <a:xfrm>
          <a:off x="1123950" y="51663600"/>
          <a:ext cx="0" cy="1173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434</xdr:row>
      <xdr:rowOff>161925</xdr:rowOff>
    </xdr:to>
    <xdr:sp macro="" textlink="">
      <xdr:nvSpPr>
        <xdr:cNvPr id="5463" name="Text Box 1149"/>
        <xdr:cNvSpPr>
          <a:spLocks noChangeArrowheads="1"/>
        </xdr:cNvSpPr>
      </xdr:nvSpPr>
      <xdr:spPr bwMode="auto">
        <a:xfrm>
          <a:off x="1123950" y="51663600"/>
          <a:ext cx="0" cy="1173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433</xdr:row>
      <xdr:rowOff>190500</xdr:rowOff>
    </xdr:to>
    <xdr:sp macro="" textlink="">
      <xdr:nvSpPr>
        <xdr:cNvPr id="5464" name="Text Box 1147"/>
        <xdr:cNvSpPr>
          <a:spLocks noChangeArrowheads="1"/>
        </xdr:cNvSpPr>
      </xdr:nvSpPr>
      <xdr:spPr bwMode="auto">
        <a:xfrm>
          <a:off x="1123950" y="516636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433</xdr:row>
      <xdr:rowOff>190500</xdr:rowOff>
    </xdr:to>
    <xdr:sp macro="" textlink="">
      <xdr:nvSpPr>
        <xdr:cNvPr id="5465" name="Text Box 1148"/>
        <xdr:cNvSpPr>
          <a:spLocks noChangeArrowheads="1"/>
        </xdr:cNvSpPr>
      </xdr:nvSpPr>
      <xdr:spPr bwMode="auto">
        <a:xfrm>
          <a:off x="1123950" y="516636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433</xdr:row>
      <xdr:rowOff>190500</xdr:rowOff>
    </xdr:to>
    <xdr:sp macro="" textlink="">
      <xdr:nvSpPr>
        <xdr:cNvPr id="5466" name="Text Box 1149"/>
        <xdr:cNvSpPr>
          <a:spLocks noChangeArrowheads="1"/>
        </xdr:cNvSpPr>
      </xdr:nvSpPr>
      <xdr:spPr bwMode="auto">
        <a:xfrm>
          <a:off x="1123950" y="516636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432</xdr:row>
      <xdr:rowOff>219075</xdr:rowOff>
    </xdr:to>
    <xdr:sp macro="" textlink="">
      <xdr:nvSpPr>
        <xdr:cNvPr id="5467" name="Text Box 1147"/>
        <xdr:cNvSpPr>
          <a:spLocks noChangeArrowheads="1"/>
        </xdr:cNvSpPr>
      </xdr:nvSpPr>
      <xdr:spPr bwMode="auto">
        <a:xfrm>
          <a:off x="1123950" y="51663600"/>
          <a:ext cx="0" cy="1143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432</xdr:row>
      <xdr:rowOff>219075</xdr:rowOff>
    </xdr:to>
    <xdr:sp macro="" textlink="">
      <xdr:nvSpPr>
        <xdr:cNvPr id="5468" name="Text Box 1148"/>
        <xdr:cNvSpPr>
          <a:spLocks noChangeArrowheads="1"/>
        </xdr:cNvSpPr>
      </xdr:nvSpPr>
      <xdr:spPr bwMode="auto">
        <a:xfrm>
          <a:off x="1123950" y="51663600"/>
          <a:ext cx="0" cy="1143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432</xdr:row>
      <xdr:rowOff>219075</xdr:rowOff>
    </xdr:to>
    <xdr:sp macro="" textlink="">
      <xdr:nvSpPr>
        <xdr:cNvPr id="5469" name="Text Box 1149"/>
        <xdr:cNvSpPr>
          <a:spLocks noChangeArrowheads="1"/>
        </xdr:cNvSpPr>
      </xdr:nvSpPr>
      <xdr:spPr bwMode="auto">
        <a:xfrm>
          <a:off x="1123950" y="51663600"/>
          <a:ext cx="0" cy="1143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431</xdr:row>
      <xdr:rowOff>247650</xdr:rowOff>
    </xdr:to>
    <xdr:sp macro="" textlink="">
      <xdr:nvSpPr>
        <xdr:cNvPr id="5470" name="Text Box 1147"/>
        <xdr:cNvSpPr>
          <a:spLocks noChangeArrowheads="1"/>
        </xdr:cNvSpPr>
      </xdr:nvSpPr>
      <xdr:spPr bwMode="auto">
        <a:xfrm>
          <a:off x="1123950" y="51663600"/>
          <a:ext cx="0" cy="1127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431</xdr:row>
      <xdr:rowOff>247650</xdr:rowOff>
    </xdr:to>
    <xdr:sp macro="" textlink="">
      <xdr:nvSpPr>
        <xdr:cNvPr id="5471" name="Text Box 1148"/>
        <xdr:cNvSpPr>
          <a:spLocks noChangeArrowheads="1"/>
        </xdr:cNvSpPr>
      </xdr:nvSpPr>
      <xdr:spPr bwMode="auto">
        <a:xfrm>
          <a:off x="1123950" y="51663600"/>
          <a:ext cx="0" cy="1127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431</xdr:row>
      <xdr:rowOff>247650</xdr:rowOff>
    </xdr:to>
    <xdr:sp macro="" textlink="">
      <xdr:nvSpPr>
        <xdr:cNvPr id="5472" name="Text Box 1149"/>
        <xdr:cNvSpPr>
          <a:spLocks noChangeArrowheads="1"/>
        </xdr:cNvSpPr>
      </xdr:nvSpPr>
      <xdr:spPr bwMode="auto">
        <a:xfrm>
          <a:off x="1123950" y="51663600"/>
          <a:ext cx="0" cy="1127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430</xdr:row>
      <xdr:rowOff>276225</xdr:rowOff>
    </xdr:to>
    <xdr:sp macro="" textlink="">
      <xdr:nvSpPr>
        <xdr:cNvPr id="5473" name="Text Box 1147"/>
        <xdr:cNvSpPr>
          <a:spLocks noChangeArrowheads="1"/>
        </xdr:cNvSpPr>
      </xdr:nvSpPr>
      <xdr:spPr bwMode="auto">
        <a:xfrm>
          <a:off x="1123950" y="51663600"/>
          <a:ext cx="0" cy="1112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430</xdr:row>
      <xdr:rowOff>276225</xdr:rowOff>
    </xdr:to>
    <xdr:sp macro="" textlink="">
      <xdr:nvSpPr>
        <xdr:cNvPr id="5474" name="Text Box 1148"/>
        <xdr:cNvSpPr>
          <a:spLocks noChangeArrowheads="1"/>
        </xdr:cNvSpPr>
      </xdr:nvSpPr>
      <xdr:spPr bwMode="auto">
        <a:xfrm>
          <a:off x="1123950" y="51663600"/>
          <a:ext cx="0" cy="1112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430</xdr:row>
      <xdr:rowOff>276225</xdr:rowOff>
    </xdr:to>
    <xdr:sp macro="" textlink="">
      <xdr:nvSpPr>
        <xdr:cNvPr id="5475" name="Text Box 1149"/>
        <xdr:cNvSpPr>
          <a:spLocks noChangeArrowheads="1"/>
        </xdr:cNvSpPr>
      </xdr:nvSpPr>
      <xdr:spPr bwMode="auto">
        <a:xfrm>
          <a:off x="1123950" y="51663600"/>
          <a:ext cx="0" cy="1112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304800</xdr:rowOff>
    </xdr:to>
    <xdr:sp macro="" textlink="">
      <xdr:nvSpPr>
        <xdr:cNvPr id="5476" name="Text Box 1147"/>
        <xdr:cNvSpPr>
          <a:spLocks noChangeArrowheads="1"/>
        </xdr:cNvSpPr>
      </xdr:nvSpPr>
      <xdr:spPr bwMode="auto">
        <a:xfrm>
          <a:off x="1123950" y="51663600"/>
          <a:ext cx="0" cy="1097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304800</xdr:rowOff>
    </xdr:to>
    <xdr:sp macro="" textlink="">
      <xdr:nvSpPr>
        <xdr:cNvPr id="5477" name="Text Box 1148"/>
        <xdr:cNvSpPr>
          <a:spLocks noChangeArrowheads="1"/>
        </xdr:cNvSpPr>
      </xdr:nvSpPr>
      <xdr:spPr bwMode="auto">
        <a:xfrm>
          <a:off x="1123950" y="51663600"/>
          <a:ext cx="0" cy="1097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304800</xdr:rowOff>
    </xdr:to>
    <xdr:sp macro="" textlink="">
      <xdr:nvSpPr>
        <xdr:cNvPr id="5478" name="Text Box 1149"/>
        <xdr:cNvSpPr>
          <a:spLocks noChangeArrowheads="1"/>
        </xdr:cNvSpPr>
      </xdr:nvSpPr>
      <xdr:spPr bwMode="auto">
        <a:xfrm>
          <a:off x="1123950" y="51663600"/>
          <a:ext cx="0" cy="1097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5479" name="Text Box 1147"/>
        <xdr:cNvSpPr>
          <a:spLocks noChangeArrowheads="1"/>
        </xdr:cNvSpPr>
      </xdr:nvSpPr>
      <xdr:spPr bwMode="auto">
        <a:xfrm>
          <a:off x="1123950" y="51663600"/>
          <a:ext cx="0" cy="1083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5480" name="Text Box 1148"/>
        <xdr:cNvSpPr>
          <a:spLocks noChangeArrowheads="1"/>
        </xdr:cNvSpPr>
      </xdr:nvSpPr>
      <xdr:spPr bwMode="auto">
        <a:xfrm>
          <a:off x="1123950" y="51663600"/>
          <a:ext cx="0" cy="1083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5481" name="Text Box 1149"/>
        <xdr:cNvSpPr>
          <a:spLocks noChangeArrowheads="1"/>
        </xdr:cNvSpPr>
      </xdr:nvSpPr>
      <xdr:spPr bwMode="auto">
        <a:xfrm>
          <a:off x="1123950" y="51663600"/>
          <a:ext cx="0" cy="1083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382</xdr:row>
      <xdr:rowOff>47625</xdr:rowOff>
    </xdr:to>
    <xdr:sp macro="" textlink="">
      <xdr:nvSpPr>
        <xdr:cNvPr id="5482" name="Text Box 1147"/>
        <xdr:cNvSpPr>
          <a:spLocks noChangeArrowheads="1"/>
        </xdr:cNvSpPr>
      </xdr:nvSpPr>
      <xdr:spPr bwMode="auto">
        <a:xfrm>
          <a:off x="1123950" y="51663600"/>
          <a:ext cx="0" cy="370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382</xdr:row>
      <xdr:rowOff>47625</xdr:rowOff>
    </xdr:to>
    <xdr:sp macro="" textlink="">
      <xdr:nvSpPr>
        <xdr:cNvPr id="5483" name="Text Box 1148"/>
        <xdr:cNvSpPr>
          <a:spLocks noChangeArrowheads="1"/>
        </xdr:cNvSpPr>
      </xdr:nvSpPr>
      <xdr:spPr bwMode="auto">
        <a:xfrm>
          <a:off x="1123950" y="51663600"/>
          <a:ext cx="0" cy="370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382</xdr:row>
      <xdr:rowOff>47625</xdr:rowOff>
    </xdr:to>
    <xdr:sp macro="" textlink="">
      <xdr:nvSpPr>
        <xdr:cNvPr id="5484" name="Text Box 1149"/>
        <xdr:cNvSpPr>
          <a:spLocks noChangeArrowheads="1"/>
        </xdr:cNvSpPr>
      </xdr:nvSpPr>
      <xdr:spPr bwMode="auto">
        <a:xfrm>
          <a:off x="1123950" y="51663600"/>
          <a:ext cx="0" cy="370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381</xdr:row>
      <xdr:rowOff>76200</xdr:rowOff>
    </xdr:to>
    <xdr:sp macro="" textlink="">
      <xdr:nvSpPr>
        <xdr:cNvPr id="5485" name="Text Box 1147"/>
        <xdr:cNvSpPr>
          <a:spLocks noChangeArrowheads="1"/>
        </xdr:cNvSpPr>
      </xdr:nvSpPr>
      <xdr:spPr bwMode="auto">
        <a:xfrm>
          <a:off x="1123950" y="51663600"/>
          <a:ext cx="0" cy="358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381</xdr:row>
      <xdr:rowOff>76200</xdr:rowOff>
    </xdr:to>
    <xdr:sp macro="" textlink="">
      <xdr:nvSpPr>
        <xdr:cNvPr id="5486" name="Text Box 1148"/>
        <xdr:cNvSpPr>
          <a:spLocks noChangeArrowheads="1"/>
        </xdr:cNvSpPr>
      </xdr:nvSpPr>
      <xdr:spPr bwMode="auto">
        <a:xfrm>
          <a:off x="1123950" y="51663600"/>
          <a:ext cx="0" cy="358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381</xdr:row>
      <xdr:rowOff>76200</xdr:rowOff>
    </xdr:to>
    <xdr:sp macro="" textlink="">
      <xdr:nvSpPr>
        <xdr:cNvPr id="5487" name="Text Box 1149"/>
        <xdr:cNvSpPr>
          <a:spLocks noChangeArrowheads="1"/>
        </xdr:cNvSpPr>
      </xdr:nvSpPr>
      <xdr:spPr bwMode="auto">
        <a:xfrm>
          <a:off x="1123950" y="51663600"/>
          <a:ext cx="0" cy="358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380</xdr:row>
      <xdr:rowOff>104775</xdr:rowOff>
    </xdr:to>
    <xdr:sp macro="" textlink="">
      <xdr:nvSpPr>
        <xdr:cNvPr id="5488" name="Text Box 1147"/>
        <xdr:cNvSpPr>
          <a:spLocks noChangeArrowheads="1"/>
        </xdr:cNvSpPr>
      </xdr:nvSpPr>
      <xdr:spPr bwMode="auto">
        <a:xfrm>
          <a:off x="1123950" y="51663600"/>
          <a:ext cx="0" cy="3457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380</xdr:row>
      <xdr:rowOff>104775</xdr:rowOff>
    </xdr:to>
    <xdr:sp macro="" textlink="">
      <xdr:nvSpPr>
        <xdr:cNvPr id="5489" name="Text Box 1148"/>
        <xdr:cNvSpPr>
          <a:spLocks noChangeArrowheads="1"/>
        </xdr:cNvSpPr>
      </xdr:nvSpPr>
      <xdr:spPr bwMode="auto">
        <a:xfrm>
          <a:off x="1123950" y="51663600"/>
          <a:ext cx="0" cy="3457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380</xdr:row>
      <xdr:rowOff>104775</xdr:rowOff>
    </xdr:to>
    <xdr:sp macro="" textlink="">
      <xdr:nvSpPr>
        <xdr:cNvPr id="5490" name="Text Box 1149"/>
        <xdr:cNvSpPr>
          <a:spLocks noChangeArrowheads="1"/>
        </xdr:cNvSpPr>
      </xdr:nvSpPr>
      <xdr:spPr bwMode="auto">
        <a:xfrm>
          <a:off x="1123950" y="51663600"/>
          <a:ext cx="0" cy="3457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379</xdr:row>
      <xdr:rowOff>133350</xdr:rowOff>
    </xdr:to>
    <xdr:sp macro="" textlink="">
      <xdr:nvSpPr>
        <xdr:cNvPr id="5491" name="Text Box 1147"/>
        <xdr:cNvSpPr>
          <a:spLocks noChangeArrowheads="1"/>
        </xdr:cNvSpPr>
      </xdr:nvSpPr>
      <xdr:spPr bwMode="auto">
        <a:xfrm>
          <a:off x="1123950" y="51663600"/>
          <a:ext cx="0" cy="333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379</xdr:row>
      <xdr:rowOff>133350</xdr:rowOff>
    </xdr:to>
    <xdr:sp macro="" textlink="">
      <xdr:nvSpPr>
        <xdr:cNvPr id="5492" name="Text Box 1148"/>
        <xdr:cNvSpPr>
          <a:spLocks noChangeArrowheads="1"/>
        </xdr:cNvSpPr>
      </xdr:nvSpPr>
      <xdr:spPr bwMode="auto">
        <a:xfrm>
          <a:off x="1123950" y="51663600"/>
          <a:ext cx="0" cy="333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379</xdr:row>
      <xdr:rowOff>133350</xdr:rowOff>
    </xdr:to>
    <xdr:sp macro="" textlink="">
      <xdr:nvSpPr>
        <xdr:cNvPr id="5493" name="Text Box 1149"/>
        <xdr:cNvSpPr>
          <a:spLocks noChangeArrowheads="1"/>
        </xdr:cNvSpPr>
      </xdr:nvSpPr>
      <xdr:spPr bwMode="auto">
        <a:xfrm>
          <a:off x="1123950" y="51663600"/>
          <a:ext cx="0" cy="333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378</xdr:row>
      <xdr:rowOff>161925</xdr:rowOff>
    </xdr:to>
    <xdr:sp macro="" textlink="">
      <xdr:nvSpPr>
        <xdr:cNvPr id="5494" name="Text Box 1147"/>
        <xdr:cNvSpPr>
          <a:spLocks noChangeArrowheads="1"/>
        </xdr:cNvSpPr>
      </xdr:nvSpPr>
      <xdr:spPr bwMode="auto">
        <a:xfrm>
          <a:off x="1123950" y="51663600"/>
          <a:ext cx="0" cy="320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378</xdr:row>
      <xdr:rowOff>161925</xdr:rowOff>
    </xdr:to>
    <xdr:sp macro="" textlink="">
      <xdr:nvSpPr>
        <xdr:cNvPr id="5495" name="Text Box 1148"/>
        <xdr:cNvSpPr>
          <a:spLocks noChangeArrowheads="1"/>
        </xdr:cNvSpPr>
      </xdr:nvSpPr>
      <xdr:spPr bwMode="auto">
        <a:xfrm>
          <a:off x="1123950" y="51663600"/>
          <a:ext cx="0" cy="320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378</xdr:row>
      <xdr:rowOff>161925</xdr:rowOff>
    </xdr:to>
    <xdr:sp macro="" textlink="">
      <xdr:nvSpPr>
        <xdr:cNvPr id="5496" name="Text Box 1149"/>
        <xdr:cNvSpPr>
          <a:spLocks noChangeArrowheads="1"/>
        </xdr:cNvSpPr>
      </xdr:nvSpPr>
      <xdr:spPr bwMode="auto">
        <a:xfrm>
          <a:off x="1123950" y="51663600"/>
          <a:ext cx="0" cy="320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377</xdr:row>
      <xdr:rowOff>190500</xdr:rowOff>
    </xdr:to>
    <xdr:sp macro="" textlink="">
      <xdr:nvSpPr>
        <xdr:cNvPr id="5497" name="Text Box 1147"/>
        <xdr:cNvSpPr>
          <a:spLocks noChangeArrowheads="1"/>
        </xdr:cNvSpPr>
      </xdr:nvSpPr>
      <xdr:spPr bwMode="auto">
        <a:xfrm>
          <a:off x="1123950" y="51663600"/>
          <a:ext cx="0" cy="304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377</xdr:row>
      <xdr:rowOff>190500</xdr:rowOff>
    </xdr:to>
    <xdr:sp macro="" textlink="">
      <xdr:nvSpPr>
        <xdr:cNvPr id="5498" name="Text Box 1148"/>
        <xdr:cNvSpPr>
          <a:spLocks noChangeArrowheads="1"/>
        </xdr:cNvSpPr>
      </xdr:nvSpPr>
      <xdr:spPr bwMode="auto">
        <a:xfrm>
          <a:off x="1123950" y="51663600"/>
          <a:ext cx="0" cy="304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377</xdr:row>
      <xdr:rowOff>190500</xdr:rowOff>
    </xdr:to>
    <xdr:sp macro="" textlink="">
      <xdr:nvSpPr>
        <xdr:cNvPr id="5499" name="Text Box 1149"/>
        <xdr:cNvSpPr>
          <a:spLocks noChangeArrowheads="1"/>
        </xdr:cNvSpPr>
      </xdr:nvSpPr>
      <xdr:spPr bwMode="auto">
        <a:xfrm>
          <a:off x="1123950" y="51663600"/>
          <a:ext cx="0" cy="304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376</xdr:row>
      <xdr:rowOff>219075</xdr:rowOff>
    </xdr:to>
    <xdr:sp macro="" textlink="">
      <xdr:nvSpPr>
        <xdr:cNvPr id="5500" name="Text Box 1147"/>
        <xdr:cNvSpPr>
          <a:spLocks noChangeArrowheads="1"/>
        </xdr:cNvSpPr>
      </xdr:nvSpPr>
      <xdr:spPr bwMode="auto">
        <a:xfrm>
          <a:off x="1123950" y="51663600"/>
          <a:ext cx="0" cy="289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376</xdr:row>
      <xdr:rowOff>219075</xdr:rowOff>
    </xdr:to>
    <xdr:sp macro="" textlink="">
      <xdr:nvSpPr>
        <xdr:cNvPr id="5501" name="Text Box 1148"/>
        <xdr:cNvSpPr>
          <a:spLocks noChangeArrowheads="1"/>
        </xdr:cNvSpPr>
      </xdr:nvSpPr>
      <xdr:spPr bwMode="auto">
        <a:xfrm>
          <a:off x="1123950" y="51663600"/>
          <a:ext cx="0" cy="289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376</xdr:row>
      <xdr:rowOff>219075</xdr:rowOff>
    </xdr:to>
    <xdr:sp macro="" textlink="">
      <xdr:nvSpPr>
        <xdr:cNvPr id="5502" name="Text Box 1149"/>
        <xdr:cNvSpPr>
          <a:spLocks noChangeArrowheads="1"/>
        </xdr:cNvSpPr>
      </xdr:nvSpPr>
      <xdr:spPr bwMode="auto">
        <a:xfrm>
          <a:off x="1123950" y="51663600"/>
          <a:ext cx="0" cy="289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375</xdr:row>
      <xdr:rowOff>247650</xdr:rowOff>
    </xdr:to>
    <xdr:sp macro="" textlink="">
      <xdr:nvSpPr>
        <xdr:cNvPr id="5503" name="Text Box 1147"/>
        <xdr:cNvSpPr>
          <a:spLocks noChangeArrowheads="1"/>
        </xdr:cNvSpPr>
      </xdr:nvSpPr>
      <xdr:spPr bwMode="auto">
        <a:xfrm>
          <a:off x="1123950" y="51663600"/>
          <a:ext cx="0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375</xdr:row>
      <xdr:rowOff>247650</xdr:rowOff>
    </xdr:to>
    <xdr:sp macro="" textlink="">
      <xdr:nvSpPr>
        <xdr:cNvPr id="5504" name="Text Box 1148"/>
        <xdr:cNvSpPr>
          <a:spLocks noChangeArrowheads="1"/>
        </xdr:cNvSpPr>
      </xdr:nvSpPr>
      <xdr:spPr bwMode="auto">
        <a:xfrm>
          <a:off x="1123950" y="51663600"/>
          <a:ext cx="0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375</xdr:row>
      <xdr:rowOff>247650</xdr:rowOff>
    </xdr:to>
    <xdr:sp macro="" textlink="">
      <xdr:nvSpPr>
        <xdr:cNvPr id="5505" name="Text Box 1149"/>
        <xdr:cNvSpPr>
          <a:spLocks noChangeArrowheads="1"/>
        </xdr:cNvSpPr>
      </xdr:nvSpPr>
      <xdr:spPr bwMode="auto">
        <a:xfrm>
          <a:off x="1123950" y="51663600"/>
          <a:ext cx="0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276225</xdr:rowOff>
    </xdr:to>
    <xdr:sp macro="" textlink="">
      <xdr:nvSpPr>
        <xdr:cNvPr id="5506" name="Text Box 1147"/>
        <xdr:cNvSpPr>
          <a:spLocks noChangeArrowheads="1"/>
        </xdr:cNvSpPr>
      </xdr:nvSpPr>
      <xdr:spPr bwMode="auto">
        <a:xfrm>
          <a:off x="1123950" y="51663600"/>
          <a:ext cx="0" cy="259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276225</xdr:rowOff>
    </xdr:to>
    <xdr:sp macro="" textlink="">
      <xdr:nvSpPr>
        <xdr:cNvPr id="5507" name="Text Box 1148"/>
        <xdr:cNvSpPr>
          <a:spLocks noChangeArrowheads="1"/>
        </xdr:cNvSpPr>
      </xdr:nvSpPr>
      <xdr:spPr bwMode="auto">
        <a:xfrm>
          <a:off x="1123950" y="51663600"/>
          <a:ext cx="0" cy="259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276225</xdr:rowOff>
    </xdr:to>
    <xdr:sp macro="" textlink="">
      <xdr:nvSpPr>
        <xdr:cNvPr id="5508" name="Text Box 1149"/>
        <xdr:cNvSpPr>
          <a:spLocks noChangeArrowheads="1"/>
        </xdr:cNvSpPr>
      </xdr:nvSpPr>
      <xdr:spPr bwMode="auto">
        <a:xfrm>
          <a:off x="1123950" y="51663600"/>
          <a:ext cx="0" cy="259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104775</xdr:rowOff>
    </xdr:to>
    <xdr:sp macro="" textlink="">
      <xdr:nvSpPr>
        <xdr:cNvPr id="5509" name="Text Box 1147"/>
        <xdr:cNvSpPr>
          <a:spLocks noChangeArrowheads="1"/>
        </xdr:cNvSpPr>
      </xdr:nvSpPr>
      <xdr:spPr bwMode="auto">
        <a:xfrm>
          <a:off x="1123950" y="51663600"/>
          <a:ext cx="0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104775</xdr:rowOff>
    </xdr:to>
    <xdr:sp macro="" textlink="">
      <xdr:nvSpPr>
        <xdr:cNvPr id="5510" name="Text Box 1148"/>
        <xdr:cNvSpPr>
          <a:spLocks noChangeArrowheads="1"/>
        </xdr:cNvSpPr>
      </xdr:nvSpPr>
      <xdr:spPr bwMode="auto">
        <a:xfrm>
          <a:off x="1123950" y="51663600"/>
          <a:ext cx="0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104775</xdr:rowOff>
    </xdr:to>
    <xdr:sp macro="" textlink="">
      <xdr:nvSpPr>
        <xdr:cNvPr id="5511" name="Text Box 1149"/>
        <xdr:cNvSpPr>
          <a:spLocks noChangeArrowheads="1"/>
        </xdr:cNvSpPr>
      </xdr:nvSpPr>
      <xdr:spPr bwMode="auto">
        <a:xfrm>
          <a:off x="1123950" y="51663600"/>
          <a:ext cx="0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247650</xdr:rowOff>
    </xdr:to>
    <xdr:sp macro="" textlink="">
      <xdr:nvSpPr>
        <xdr:cNvPr id="5512" name="Text Box 1147"/>
        <xdr:cNvSpPr>
          <a:spLocks noChangeArrowheads="1"/>
        </xdr:cNvSpPr>
      </xdr:nvSpPr>
      <xdr:spPr bwMode="auto">
        <a:xfrm>
          <a:off x="1123950" y="51663600"/>
          <a:ext cx="0" cy="243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247650</xdr:rowOff>
    </xdr:to>
    <xdr:sp macro="" textlink="">
      <xdr:nvSpPr>
        <xdr:cNvPr id="5513" name="Text Box 1148"/>
        <xdr:cNvSpPr>
          <a:spLocks noChangeArrowheads="1"/>
        </xdr:cNvSpPr>
      </xdr:nvSpPr>
      <xdr:spPr bwMode="auto">
        <a:xfrm>
          <a:off x="1123950" y="51663600"/>
          <a:ext cx="0" cy="243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247650</xdr:rowOff>
    </xdr:to>
    <xdr:sp macro="" textlink="">
      <xdr:nvSpPr>
        <xdr:cNvPr id="5514" name="Text Box 1149"/>
        <xdr:cNvSpPr>
          <a:spLocks noChangeArrowheads="1"/>
        </xdr:cNvSpPr>
      </xdr:nvSpPr>
      <xdr:spPr bwMode="auto">
        <a:xfrm>
          <a:off x="1123950" y="51663600"/>
          <a:ext cx="0" cy="243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76200</xdr:rowOff>
    </xdr:to>
    <xdr:sp macro="" textlink="">
      <xdr:nvSpPr>
        <xdr:cNvPr id="5515" name="Text Box 1147"/>
        <xdr:cNvSpPr>
          <a:spLocks noChangeArrowheads="1"/>
        </xdr:cNvSpPr>
      </xdr:nvSpPr>
      <xdr:spPr bwMode="auto">
        <a:xfrm>
          <a:off x="1123950" y="51663600"/>
          <a:ext cx="0" cy="236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76200</xdr:rowOff>
    </xdr:to>
    <xdr:sp macro="" textlink="">
      <xdr:nvSpPr>
        <xdr:cNvPr id="5516" name="Text Box 1148"/>
        <xdr:cNvSpPr>
          <a:spLocks noChangeArrowheads="1"/>
        </xdr:cNvSpPr>
      </xdr:nvSpPr>
      <xdr:spPr bwMode="auto">
        <a:xfrm>
          <a:off x="1123950" y="51663600"/>
          <a:ext cx="0" cy="236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76200</xdr:rowOff>
    </xdr:to>
    <xdr:sp macro="" textlink="">
      <xdr:nvSpPr>
        <xdr:cNvPr id="5517" name="Text Box 1149"/>
        <xdr:cNvSpPr>
          <a:spLocks noChangeArrowheads="1"/>
        </xdr:cNvSpPr>
      </xdr:nvSpPr>
      <xdr:spPr bwMode="auto">
        <a:xfrm>
          <a:off x="1123950" y="51663600"/>
          <a:ext cx="0" cy="236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5518" name="Text Box 1147"/>
        <xdr:cNvSpPr>
          <a:spLocks noChangeArrowheads="1"/>
        </xdr:cNvSpPr>
      </xdr:nvSpPr>
      <xdr:spPr bwMode="auto">
        <a:xfrm>
          <a:off x="1123950" y="553212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5519" name="Text Box 1148"/>
        <xdr:cNvSpPr>
          <a:spLocks noChangeArrowheads="1"/>
        </xdr:cNvSpPr>
      </xdr:nvSpPr>
      <xdr:spPr bwMode="auto">
        <a:xfrm>
          <a:off x="1123950" y="553212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5520" name="Text Box 1149"/>
        <xdr:cNvSpPr>
          <a:spLocks noChangeArrowheads="1"/>
        </xdr:cNvSpPr>
      </xdr:nvSpPr>
      <xdr:spPr bwMode="auto">
        <a:xfrm>
          <a:off x="1123950" y="553212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47625</xdr:rowOff>
    </xdr:to>
    <xdr:sp macro="" textlink="">
      <xdr:nvSpPr>
        <xdr:cNvPr id="5521" name="Text Box 1147"/>
        <xdr:cNvSpPr>
          <a:spLocks noChangeArrowheads="1"/>
        </xdr:cNvSpPr>
      </xdr:nvSpPr>
      <xdr:spPr bwMode="auto">
        <a:xfrm>
          <a:off x="1123950" y="55321200"/>
          <a:ext cx="0" cy="1147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47625</xdr:rowOff>
    </xdr:to>
    <xdr:sp macro="" textlink="">
      <xdr:nvSpPr>
        <xdr:cNvPr id="5522" name="Text Box 1148"/>
        <xdr:cNvSpPr>
          <a:spLocks noChangeArrowheads="1"/>
        </xdr:cNvSpPr>
      </xdr:nvSpPr>
      <xdr:spPr bwMode="auto">
        <a:xfrm>
          <a:off x="1123950" y="55321200"/>
          <a:ext cx="0" cy="1147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47625</xdr:rowOff>
    </xdr:to>
    <xdr:sp macro="" textlink="">
      <xdr:nvSpPr>
        <xdr:cNvPr id="5523" name="Text Box 1149"/>
        <xdr:cNvSpPr>
          <a:spLocks noChangeArrowheads="1"/>
        </xdr:cNvSpPr>
      </xdr:nvSpPr>
      <xdr:spPr bwMode="auto">
        <a:xfrm>
          <a:off x="1123950" y="55321200"/>
          <a:ext cx="0" cy="1147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456</xdr:row>
      <xdr:rowOff>19050</xdr:rowOff>
    </xdr:to>
    <xdr:sp macro="" textlink="">
      <xdr:nvSpPr>
        <xdr:cNvPr id="5524" name="Text Box 1"/>
        <xdr:cNvSpPr>
          <a:spLocks noChangeArrowheads="1"/>
        </xdr:cNvSpPr>
      </xdr:nvSpPr>
      <xdr:spPr bwMode="auto">
        <a:xfrm>
          <a:off x="1123950" y="55321200"/>
          <a:ext cx="0" cy="1129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456</xdr:row>
      <xdr:rowOff>19050</xdr:rowOff>
    </xdr:to>
    <xdr:sp macro="" textlink="">
      <xdr:nvSpPr>
        <xdr:cNvPr id="5525" name="Text Box 1"/>
        <xdr:cNvSpPr>
          <a:spLocks noChangeArrowheads="1"/>
        </xdr:cNvSpPr>
      </xdr:nvSpPr>
      <xdr:spPr bwMode="auto">
        <a:xfrm>
          <a:off x="1123950" y="55321200"/>
          <a:ext cx="0" cy="1129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456</xdr:row>
      <xdr:rowOff>19050</xdr:rowOff>
    </xdr:to>
    <xdr:sp macro="" textlink="">
      <xdr:nvSpPr>
        <xdr:cNvPr id="5526" name="Text Box 1"/>
        <xdr:cNvSpPr>
          <a:spLocks noChangeArrowheads="1"/>
        </xdr:cNvSpPr>
      </xdr:nvSpPr>
      <xdr:spPr bwMode="auto">
        <a:xfrm>
          <a:off x="1123950" y="55321200"/>
          <a:ext cx="0" cy="1129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439</xdr:row>
      <xdr:rowOff>161925</xdr:rowOff>
    </xdr:to>
    <xdr:sp macro="" textlink="">
      <xdr:nvSpPr>
        <xdr:cNvPr id="5527" name="Text Box 1"/>
        <xdr:cNvSpPr>
          <a:spLocks noChangeArrowheads="1"/>
        </xdr:cNvSpPr>
      </xdr:nvSpPr>
      <xdr:spPr bwMode="auto">
        <a:xfrm>
          <a:off x="1123950" y="55321200"/>
          <a:ext cx="0" cy="8839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439</xdr:row>
      <xdr:rowOff>161925</xdr:rowOff>
    </xdr:to>
    <xdr:sp macro="" textlink="">
      <xdr:nvSpPr>
        <xdr:cNvPr id="5528" name="Text Box 1"/>
        <xdr:cNvSpPr>
          <a:spLocks noChangeArrowheads="1"/>
        </xdr:cNvSpPr>
      </xdr:nvSpPr>
      <xdr:spPr bwMode="auto">
        <a:xfrm>
          <a:off x="1123950" y="55321200"/>
          <a:ext cx="0" cy="8839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439</xdr:row>
      <xdr:rowOff>161925</xdr:rowOff>
    </xdr:to>
    <xdr:sp macro="" textlink="">
      <xdr:nvSpPr>
        <xdr:cNvPr id="5529" name="Text Box 1"/>
        <xdr:cNvSpPr>
          <a:spLocks noChangeArrowheads="1"/>
        </xdr:cNvSpPr>
      </xdr:nvSpPr>
      <xdr:spPr bwMode="auto">
        <a:xfrm>
          <a:off x="1123950" y="55321200"/>
          <a:ext cx="0" cy="8839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438</xdr:row>
      <xdr:rowOff>304800</xdr:rowOff>
    </xdr:to>
    <xdr:sp macro="" textlink="">
      <xdr:nvSpPr>
        <xdr:cNvPr id="5530" name="Text Box 1"/>
        <xdr:cNvSpPr>
          <a:spLocks noChangeArrowheads="1"/>
        </xdr:cNvSpPr>
      </xdr:nvSpPr>
      <xdr:spPr bwMode="auto">
        <a:xfrm>
          <a:off x="1123950" y="55321200"/>
          <a:ext cx="0" cy="868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438</xdr:row>
      <xdr:rowOff>304800</xdr:rowOff>
    </xdr:to>
    <xdr:sp macro="" textlink="">
      <xdr:nvSpPr>
        <xdr:cNvPr id="5531" name="Text Box 1"/>
        <xdr:cNvSpPr>
          <a:spLocks noChangeArrowheads="1"/>
        </xdr:cNvSpPr>
      </xdr:nvSpPr>
      <xdr:spPr bwMode="auto">
        <a:xfrm>
          <a:off x="1123950" y="55321200"/>
          <a:ext cx="0" cy="868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438</xdr:row>
      <xdr:rowOff>304800</xdr:rowOff>
    </xdr:to>
    <xdr:sp macro="" textlink="">
      <xdr:nvSpPr>
        <xdr:cNvPr id="5532" name="Text Box 1"/>
        <xdr:cNvSpPr>
          <a:spLocks noChangeArrowheads="1"/>
        </xdr:cNvSpPr>
      </xdr:nvSpPr>
      <xdr:spPr bwMode="auto">
        <a:xfrm>
          <a:off x="1123950" y="55321200"/>
          <a:ext cx="0" cy="868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438</xdr:row>
      <xdr:rowOff>133350</xdr:rowOff>
    </xdr:to>
    <xdr:sp macro="" textlink="">
      <xdr:nvSpPr>
        <xdr:cNvPr id="5533" name="Text Box 1"/>
        <xdr:cNvSpPr>
          <a:spLocks noChangeArrowheads="1"/>
        </xdr:cNvSpPr>
      </xdr:nvSpPr>
      <xdr:spPr bwMode="auto">
        <a:xfrm>
          <a:off x="1123950" y="55321200"/>
          <a:ext cx="0" cy="866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438</xdr:row>
      <xdr:rowOff>133350</xdr:rowOff>
    </xdr:to>
    <xdr:sp macro="" textlink="">
      <xdr:nvSpPr>
        <xdr:cNvPr id="5534" name="Text Box 1"/>
        <xdr:cNvSpPr>
          <a:spLocks noChangeArrowheads="1"/>
        </xdr:cNvSpPr>
      </xdr:nvSpPr>
      <xdr:spPr bwMode="auto">
        <a:xfrm>
          <a:off x="1123950" y="55321200"/>
          <a:ext cx="0" cy="866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438</xdr:row>
      <xdr:rowOff>133350</xdr:rowOff>
    </xdr:to>
    <xdr:sp macro="" textlink="">
      <xdr:nvSpPr>
        <xdr:cNvPr id="5535" name="Text Box 1"/>
        <xdr:cNvSpPr>
          <a:spLocks noChangeArrowheads="1"/>
        </xdr:cNvSpPr>
      </xdr:nvSpPr>
      <xdr:spPr bwMode="auto">
        <a:xfrm>
          <a:off x="1123950" y="55321200"/>
          <a:ext cx="0" cy="866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276225</xdr:rowOff>
    </xdr:to>
    <xdr:sp macro="" textlink="">
      <xdr:nvSpPr>
        <xdr:cNvPr id="5536" name="Text Box 1"/>
        <xdr:cNvSpPr>
          <a:spLocks noChangeArrowheads="1"/>
        </xdr:cNvSpPr>
      </xdr:nvSpPr>
      <xdr:spPr bwMode="auto">
        <a:xfrm>
          <a:off x="1123950" y="55321200"/>
          <a:ext cx="0" cy="853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276225</xdr:rowOff>
    </xdr:to>
    <xdr:sp macro="" textlink="">
      <xdr:nvSpPr>
        <xdr:cNvPr id="5537" name="Text Box 1"/>
        <xdr:cNvSpPr>
          <a:spLocks noChangeArrowheads="1"/>
        </xdr:cNvSpPr>
      </xdr:nvSpPr>
      <xdr:spPr bwMode="auto">
        <a:xfrm>
          <a:off x="1123950" y="55321200"/>
          <a:ext cx="0" cy="853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276225</xdr:rowOff>
    </xdr:to>
    <xdr:sp macro="" textlink="">
      <xdr:nvSpPr>
        <xdr:cNvPr id="5538" name="Text Box 1"/>
        <xdr:cNvSpPr>
          <a:spLocks noChangeArrowheads="1"/>
        </xdr:cNvSpPr>
      </xdr:nvSpPr>
      <xdr:spPr bwMode="auto">
        <a:xfrm>
          <a:off x="1123950" y="55321200"/>
          <a:ext cx="0" cy="853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104775</xdr:rowOff>
    </xdr:to>
    <xdr:sp macro="" textlink="">
      <xdr:nvSpPr>
        <xdr:cNvPr id="5539" name="Text Box 1"/>
        <xdr:cNvSpPr>
          <a:spLocks noChangeArrowheads="1"/>
        </xdr:cNvSpPr>
      </xdr:nvSpPr>
      <xdr:spPr bwMode="auto">
        <a:xfrm>
          <a:off x="1123950" y="55321200"/>
          <a:ext cx="0" cy="848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104775</xdr:rowOff>
    </xdr:to>
    <xdr:sp macro="" textlink="">
      <xdr:nvSpPr>
        <xdr:cNvPr id="5540" name="Text Box 1"/>
        <xdr:cNvSpPr>
          <a:spLocks noChangeArrowheads="1"/>
        </xdr:cNvSpPr>
      </xdr:nvSpPr>
      <xdr:spPr bwMode="auto">
        <a:xfrm>
          <a:off x="1123950" y="55321200"/>
          <a:ext cx="0" cy="848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104775</xdr:rowOff>
    </xdr:to>
    <xdr:sp macro="" textlink="">
      <xdr:nvSpPr>
        <xdr:cNvPr id="5541" name="Text Box 1"/>
        <xdr:cNvSpPr>
          <a:spLocks noChangeArrowheads="1"/>
        </xdr:cNvSpPr>
      </xdr:nvSpPr>
      <xdr:spPr bwMode="auto">
        <a:xfrm>
          <a:off x="1123950" y="55321200"/>
          <a:ext cx="0" cy="848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5542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314325</xdr:rowOff>
    </xdr:to>
    <xdr:sp macro="" textlink="">
      <xdr:nvSpPr>
        <xdr:cNvPr id="5543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5544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314325</xdr:rowOff>
    </xdr:to>
    <xdr:sp macro="" textlink="">
      <xdr:nvSpPr>
        <xdr:cNvPr id="5545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219075</xdr:rowOff>
    </xdr:to>
    <xdr:sp macro="" textlink="">
      <xdr:nvSpPr>
        <xdr:cNvPr id="5546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142875</xdr:rowOff>
    </xdr:to>
    <xdr:sp macro="" textlink="">
      <xdr:nvSpPr>
        <xdr:cNvPr id="5547" name="Text Box 1"/>
        <xdr:cNvSpPr>
          <a:spLocks noChangeArrowheads="1"/>
        </xdr:cNvSpPr>
      </xdr:nvSpPr>
      <xdr:spPr bwMode="auto">
        <a:xfrm>
          <a:off x="1123950" y="55321200"/>
          <a:ext cx="0" cy="837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314325</xdr:rowOff>
    </xdr:to>
    <xdr:sp macro="" textlink="">
      <xdr:nvSpPr>
        <xdr:cNvPr id="5548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142875</xdr:rowOff>
    </xdr:to>
    <xdr:sp macro="" textlink="">
      <xdr:nvSpPr>
        <xdr:cNvPr id="5549" name="Text Box 1"/>
        <xdr:cNvSpPr>
          <a:spLocks noChangeArrowheads="1"/>
        </xdr:cNvSpPr>
      </xdr:nvSpPr>
      <xdr:spPr bwMode="auto">
        <a:xfrm>
          <a:off x="1123950" y="55321200"/>
          <a:ext cx="0" cy="837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142875</xdr:rowOff>
    </xdr:to>
    <xdr:sp macro="" textlink="">
      <xdr:nvSpPr>
        <xdr:cNvPr id="5550" name="Text Box 1"/>
        <xdr:cNvSpPr>
          <a:spLocks noChangeArrowheads="1"/>
        </xdr:cNvSpPr>
      </xdr:nvSpPr>
      <xdr:spPr bwMode="auto">
        <a:xfrm>
          <a:off x="1123950" y="55321200"/>
          <a:ext cx="0" cy="83724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47625</xdr:rowOff>
    </xdr:to>
    <xdr:sp macro="" textlink="">
      <xdr:nvSpPr>
        <xdr:cNvPr id="5551" name="Text Box 1"/>
        <xdr:cNvSpPr>
          <a:spLocks noChangeArrowheads="1"/>
        </xdr:cNvSpPr>
      </xdr:nvSpPr>
      <xdr:spPr bwMode="auto">
        <a:xfrm>
          <a:off x="1123950" y="55321200"/>
          <a:ext cx="0" cy="827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47625</xdr:rowOff>
    </xdr:to>
    <xdr:sp macro="" textlink="">
      <xdr:nvSpPr>
        <xdr:cNvPr id="5552" name="Text Box 1"/>
        <xdr:cNvSpPr>
          <a:spLocks noChangeArrowheads="1"/>
        </xdr:cNvSpPr>
      </xdr:nvSpPr>
      <xdr:spPr bwMode="auto">
        <a:xfrm>
          <a:off x="1123950" y="55321200"/>
          <a:ext cx="0" cy="827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47625</xdr:rowOff>
    </xdr:to>
    <xdr:sp macro="" textlink="">
      <xdr:nvSpPr>
        <xdr:cNvPr id="5553" name="Text Box 1"/>
        <xdr:cNvSpPr>
          <a:spLocks noChangeArrowheads="1"/>
        </xdr:cNvSpPr>
      </xdr:nvSpPr>
      <xdr:spPr bwMode="auto">
        <a:xfrm>
          <a:off x="1123950" y="55321200"/>
          <a:ext cx="0" cy="827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434</xdr:row>
      <xdr:rowOff>85725</xdr:rowOff>
    </xdr:to>
    <xdr:sp macro="" textlink="">
      <xdr:nvSpPr>
        <xdr:cNvPr id="5554" name="Text Box 1"/>
        <xdr:cNvSpPr>
          <a:spLocks noChangeArrowheads="1"/>
        </xdr:cNvSpPr>
      </xdr:nvSpPr>
      <xdr:spPr bwMode="auto">
        <a:xfrm>
          <a:off x="1123950" y="55321200"/>
          <a:ext cx="0" cy="801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434</xdr:row>
      <xdr:rowOff>85725</xdr:rowOff>
    </xdr:to>
    <xdr:sp macro="" textlink="">
      <xdr:nvSpPr>
        <xdr:cNvPr id="5555" name="Text Box 1"/>
        <xdr:cNvSpPr>
          <a:spLocks noChangeArrowheads="1"/>
        </xdr:cNvSpPr>
      </xdr:nvSpPr>
      <xdr:spPr bwMode="auto">
        <a:xfrm>
          <a:off x="1123950" y="55321200"/>
          <a:ext cx="0" cy="801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434</xdr:row>
      <xdr:rowOff>85725</xdr:rowOff>
    </xdr:to>
    <xdr:sp macro="" textlink="">
      <xdr:nvSpPr>
        <xdr:cNvPr id="5556" name="Text Box 1"/>
        <xdr:cNvSpPr>
          <a:spLocks noChangeArrowheads="1"/>
        </xdr:cNvSpPr>
      </xdr:nvSpPr>
      <xdr:spPr bwMode="auto">
        <a:xfrm>
          <a:off x="1123950" y="55321200"/>
          <a:ext cx="0" cy="80105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519</xdr:row>
      <xdr:rowOff>285750</xdr:rowOff>
    </xdr:to>
    <xdr:sp macro="" textlink="">
      <xdr:nvSpPr>
        <xdr:cNvPr id="5557" name="Text Box 1"/>
        <xdr:cNvSpPr>
          <a:spLocks noChangeArrowheads="1"/>
        </xdr:cNvSpPr>
      </xdr:nvSpPr>
      <xdr:spPr bwMode="auto">
        <a:xfrm>
          <a:off x="1123950" y="51663600"/>
          <a:ext cx="0" cy="2438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523</xdr:row>
      <xdr:rowOff>247650</xdr:rowOff>
    </xdr:to>
    <xdr:sp macro="" textlink="">
      <xdr:nvSpPr>
        <xdr:cNvPr id="5558" name="Text Box 1"/>
        <xdr:cNvSpPr>
          <a:spLocks noChangeArrowheads="1"/>
        </xdr:cNvSpPr>
      </xdr:nvSpPr>
      <xdr:spPr bwMode="auto">
        <a:xfrm>
          <a:off x="1123950" y="51663600"/>
          <a:ext cx="0" cy="2499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523</xdr:row>
      <xdr:rowOff>171450</xdr:rowOff>
    </xdr:to>
    <xdr:sp macro="" textlink="">
      <xdr:nvSpPr>
        <xdr:cNvPr id="5559" name="Text Box 1"/>
        <xdr:cNvSpPr>
          <a:spLocks noChangeArrowheads="1"/>
        </xdr:cNvSpPr>
      </xdr:nvSpPr>
      <xdr:spPr bwMode="auto">
        <a:xfrm>
          <a:off x="1123950" y="51663600"/>
          <a:ext cx="0" cy="2499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522</xdr:row>
      <xdr:rowOff>200025</xdr:rowOff>
    </xdr:to>
    <xdr:sp macro="" textlink="">
      <xdr:nvSpPr>
        <xdr:cNvPr id="5560" name="Text Box 1"/>
        <xdr:cNvSpPr>
          <a:spLocks noChangeArrowheads="1"/>
        </xdr:cNvSpPr>
      </xdr:nvSpPr>
      <xdr:spPr bwMode="auto">
        <a:xfrm>
          <a:off x="1123950" y="51663600"/>
          <a:ext cx="0" cy="2484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522</xdr:row>
      <xdr:rowOff>200025</xdr:rowOff>
    </xdr:to>
    <xdr:sp macro="" textlink="">
      <xdr:nvSpPr>
        <xdr:cNvPr id="5561" name="Text Box 1"/>
        <xdr:cNvSpPr>
          <a:spLocks noChangeArrowheads="1"/>
        </xdr:cNvSpPr>
      </xdr:nvSpPr>
      <xdr:spPr bwMode="auto">
        <a:xfrm>
          <a:off x="1123950" y="51663600"/>
          <a:ext cx="0" cy="2484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521</xdr:row>
      <xdr:rowOff>228600</xdr:rowOff>
    </xdr:to>
    <xdr:sp macro="" textlink="">
      <xdr:nvSpPr>
        <xdr:cNvPr id="5562" name="Text Box 1"/>
        <xdr:cNvSpPr>
          <a:spLocks noChangeArrowheads="1"/>
        </xdr:cNvSpPr>
      </xdr:nvSpPr>
      <xdr:spPr bwMode="auto">
        <a:xfrm>
          <a:off x="1123950" y="51663600"/>
          <a:ext cx="0" cy="2468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521</xdr:row>
      <xdr:rowOff>228600</xdr:rowOff>
    </xdr:to>
    <xdr:sp macro="" textlink="">
      <xdr:nvSpPr>
        <xdr:cNvPr id="5563" name="Text Box 1"/>
        <xdr:cNvSpPr>
          <a:spLocks noChangeArrowheads="1"/>
        </xdr:cNvSpPr>
      </xdr:nvSpPr>
      <xdr:spPr bwMode="auto">
        <a:xfrm>
          <a:off x="1123950" y="51663600"/>
          <a:ext cx="0" cy="2468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520</xdr:row>
      <xdr:rowOff>257175</xdr:rowOff>
    </xdr:to>
    <xdr:sp macro="" textlink="">
      <xdr:nvSpPr>
        <xdr:cNvPr id="5564" name="Text Box 1"/>
        <xdr:cNvSpPr>
          <a:spLocks noChangeArrowheads="1"/>
        </xdr:cNvSpPr>
      </xdr:nvSpPr>
      <xdr:spPr bwMode="auto">
        <a:xfrm>
          <a:off x="1123950" y="51663600"/>
          <a:ext cx="0" cy="2453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520</xdr:row>
      <xdr:rowOff>257175</xdr:rowOff>
    </xdr:to>
    <xdr:sp macro="" textlink="">
      <xdr:nvSpPr>
        <xdr:cNvPr id="5565" name="Text Box 1"/>
        <xdr:cNvSpPr>
          <a:spLocks noChangeArrowheads="1"/>
        </xdr:cNvSpPr>
      </xdr:nvSpPr>
      <xdr:spPr bwMode="auto">
        <a:xfrm>
          <a:off x="1123950" y="51663600"/>
          <a:ext cx="0" cy="2453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6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6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6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6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70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71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72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73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74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75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76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77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78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79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80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81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82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83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84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85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86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87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88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89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90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91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92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93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94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95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96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97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98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599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600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601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602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603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604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605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480</xdr:row>
      <xdr:rowOff>161925</xdr:rowOff>
    </xdr:to>
    <xdr:sp macro="" textlink="">
      <xdr:nvSpPr>
        <xdr:cNvPr id="5606" name="Text Box 1140"/>
        <xdr:cNvSpPr>
          <a:spLocks noChangeArrowheads="1"/>
        </xdr:cNvSpPr>
      </xdr:nvSpPr>
      <xdr:spPr bwMode="auto">
        <a:xfrm>
          <a:off x="1123950" y="51663600"/>
          <a:ext cx="0" cy="1874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480</xdr:row>
      <xdr:rowOff>161925</xdr:rowOff>
    </xdr:to>
    <xdr:sp macro="" textlink="">
      <xdr:nvSpPr>
        <xdr:cNvPr id="5607" name="Text Box 1141"/>
        <xdr:cNvSpPr>
          <a:spLocks noChangeArrowheads="1"/>
        </xdr:cNvSpPr>
      </xdr:nvSpPr>
      <xdr:spPr bwMode="auto">
        <a:xfrm>
          <a:off x="1123950" y="51663600"/>
          <a:ext cx="0" cy="1874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480</xdr:row>
      <xdr:rowOff>161925</xdr:rowOff>
    </xdr:to>
    <xdr:sp macro="" textlink="">
      <xdr:nvSpPr>
        <xdr:cNvPr id="5608" name="Text Box 1142"/>
        <xdr:cNvSpPr>
          <a:spLocks noChangeArrowheads="1"/>
        </xdr:cNvSpPr>
      </xdr:nvSpPr>
      <xdr:spPr bwMode="auto">
        <a:xfrm>
          <a:off x="1123950" y="51663600"/>
          <a:ext cx="0" cy="1874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479</xdr:row>
      <xdr:rowOff>190500</xdr:rowOff>
    </xdr:to>
    <xdr:sp macro="" textlink="">
      <xdr:nvSpPr>
        <xdr:cNvPr id="5609" name="Text Box 1140"/>
        <xdr:cNvSpPr>
          <a:spLocks noChangeArrowheads="1"/>
        </xdr:cNvSpPr>
      </xdr:nvSpPr>
      <xdr:spPr bwMode="auto">
        <a:xfrm>
          <a:off x="1123950" y="51663600"/>
          <a:ext cx="0" cy="1859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479</xdr:row>
      <xdr:rowOff>190500</xdr:rowOff>
    </xdr:to>
    <xdr:sp macro="" textlink="">
      <xdr:nvSpPr>
        <xdr:cNvPr id="5610" name="Text Box 1141"/>
        <xdr:cNvSpPr>
          <a:spLocks noChangeArrowheads="1"/>
        </xdr:cNvSpPr>
      </xdr:nvSpPr>
      <xdr:spPr bwMode="auto">
        <a:xfrm>
          <a:off x="1123950" y="51663600"/>
          <a:ext cx="0" cy="1859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479</xdr:row>
      <xdr:rowOff>190500</xdr:rowOff>
    </xdr:to>
    <xdr:sp macro="" textlink="">
      <xdr:nvSpPr>
        <xdr:cNvPr id="5611" name="Text Box 1142"/>
        <xdr:cNvSpPr>
          <a:spLocks noChangeArrowheads="1"/>
        </xdr:cNvSpPr>
      </xdr:nvSpPr>
      <xdr:spPr bwMode="auto">
        <a:xfrm>
          <a:off x="1123950" y="51663600"/>
          <a:ext cx="0" cy="1859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478</xdr:row>
      <xdr:rowOff>219075</xdr:rowOff>
    </xdr:to>
    <xdr:sp macro="" textlink="">
      <xdr:nvSpPr>
        <xdr:cNvPr id="5612" name="Text Box 1140"/>
        <xdr:cNvSpPr>
          <a:spLocks noChangeArrowheads="1"/>
        </xdr:cNvSpPr>
      </xdr:nvSpPr>
      <xdr:spPr bwMode="auto">
        <a:xfrm>
          <a:off x="1123950" y="51663600"/>
          <a:ext cx="0" cy="1844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478</xdr:row>
      <xdr:rowOff>219075</xdr:rowOff>
    </xdr:to>
    <xdr:sp macro="" textlink="">
      <xdr:nvSpPr>
        <xdr:cNvPr id="5613" name="Text Box 1141"/>
        <xdr:cNvSpPr>
          <a:spLocks noChangeArrowheads="1"/>
        </xdr:cNvSpPr>
      </xdr:nvSpPr>
      <xdr:spPr bwMode="auto">
        <a:xfrm>
          <a:off x="1123950" y="51663600"/>
          <a:ext cx="0" cy="1844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478</xdr:row>
      <xdr:rowOff>219075</xdr:rowOff>
    </xdr:to>
    <xdr:sp macro="" textlink="">
      <xdr:nvSpPr>
        <xdr:cNvPr id="5614" name="Text Box 1142"/>
        <xdr:cNvSpPr>
          <a:spLocks noChangeArrowheads="1"/>
        </xdr:cNvSpPr>
      </xdr:nvSpPr>
      <xdr:spPr bwMode="auto">
        <a:xfrm>
          <a:off x="1123950" y="51663600"/>
          <a:ext cx="0" cy="1844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477</xdr:row>
      <xdr:rowOff>247650</xdr:rowOff>
    </xdr:to>
    <xdr:sp macro="" textlink="">
      <xdr:nvSpPr>
        <xdr:cNvPr id="5615" name="Text Box 1140"/>
        <xdr:cNvSpPr>
          <a:spLocks noChangeArrowheads="1"/>
        </xdr:cNvSpPr>
      </xdr:nvSpPr>
      <xdr:spPr bwMode="auto">
        <a:xfrm>
          <a:off x="1123950" y="51663600"/>
          <a:ext cx="0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477</xdr:row>
      <xdr:rowOff>247650</xdr:rowOff>
    </xdr:to>
    <xdr:sp macro="" textlink="">
      <xdr:nvSpPr>
        <xdr:cNvPr id="5616" name="Text Box 1141"/>
        <xdr:cNvSpPr>
          <a:spLocks noChangeArrowheads="1"/>
        </xdr:cNvSpPr>
      </xdr:nvSpPr>
      <xdr:spPr bwMode="auto">
        <a:xfrm>
          <a:off x="1123950" y="51663600"/>
          <a:ext cx="0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477</xdr:row>
      <xdr:rowOff>247650</xdr:rowOff>
    </xdr:to>
    <xdr:sp macro="" textlink="">
      <xdr:nvSpPr>
        <xdr:cNvPr id="5617" name="Text Box 1142"/>
        <xdr:cNvSpPr>
          <a:spLocks noChangeArrowheads="1"/>
        </xdr:cNvSpPr>
      </xdr:nvSpPr>
      <xdr:spPr bwMode="auto">
        <a:xfrm>
          <a:off x="1123950" y="51663600"/>
          <a:ext cx="0" cy="1828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304800</xdr:rowOff>
    </xdr:to>
    <xdr:sp macro="" textlink="">
      <xdr:nvSpPr>
        <xdr:cNvPr id="5618" name="Text Box 1140"/>
        <xdr:cNvSpPr>
          <a:spLocks noChangeArrowheads="1"/>
        </xdr:cNvSpPr>
      </xdr:nvSpPr>
      <xdr:spPr bwMode="auto">
        <a:xfrm>
          <a:off x="1123950" y="51663600"/>
          <a:ext cx="0" cy="1798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304800</xdr:rowOff>
    </xdr:to>
    <xdr:sp macro="" textlink="">
      <xdr:nvSpPr>
        <xdr:cNvPr id="5619" name="Text Box 1141"/>
        <xdr:cNvSpPr>
          <a:spLocks noChangeArrowheads="1"/>
        </xdr:cNvSpPr>
      </xdr:nvSpPr>
      <xdr:spPr bwMode="auto">
        <a:xfrm>
          <a:off x="1123950" y="51663600"/>
          <a:ext cx="0" cy="1798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304800</xdr:rowOff>
    </xdr:to>
    <xdr:sp macro="" textlink="">
      <xdr:nvSpPr>
        <xdr:cNvPr id="5620" name="Text Box 1142"/>
        <xdr:cNvSpPr>
          <a:spLocks noChangeArrowheads="1"/>
        </xdr:cNvSpPr>
      </xdr:nvSpPr>
      <xdr:spPr bwMode="auto">
        <a:xfrm>
          <a:off x="1123950" y="51663600"/>
          <a:ext cx="0" cy="1798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19050</xdr:rowOff>
    </xdr:to>
    <xdr:sp macro="" textlink="">
      <xdr:nvSpPr>
        <xdr:cNvPr id="5621" name="Text Box 1140"/>
        <xdr:cNvSpPr>
          <a:spLocks noChangeArrowheads="1"/>
        </xdr:cNvSpPr>
      </xdr:nvSpPr>
      <xdr:spPr bwMode="auto">
        <a:xfrm>
          <a:off x="1123950" y="51663600"/>
          <a:ext cx="0" cy="17849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19050</xdr:rowOff>
    </xdr:to>
    <xdr:sp macro="" textlink="">
      <xdr:nvSpPr>
        <xdr:cNvPr id="5622" name="Text Box 1141"/>
        <xdr:cNvSpPr>
          <a:spLocks noChangeArrowheads="1"/>
        </xdr:cNvSpPr>
      </xdr:nvSpPr>
      <xdr:spPr bwMode="auto">
        <a:xfrm>
          <a:off x="1123950" y="51663600"/>
          <a:ext cx="0" cy="17849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19050</xdr:rowOff>
    </xdr:to>
    <xdr:sp macro="" textlink="">
      <xdr:nvSpPr>
        <xdr:cNvPr id="5623" name="Text Box 1142"/>
        <xdr:cNvSpPr>
          <a:spLocks noChangeArrowheads="1"/>
        </xdr:cNvSpPr>
      </xdr:nvSpPr>
      <xdr:spPr bwMode="auto">
        <a:xfrm>
          <a:off x="1123950" y="51663600"/>
          <a:ext cx="0" cy="17849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474</xdr:row>
      <xdr:rowOff>47625</xdr:rowOff>
    </xdr:to>
    <xdr:sp macro="" textlink="">
      <xdr:nvSpPr>
        <xdr:cNvPr id="5624" name="Text Box 1140"/>
        <xdr:cNvSpPr>
          <a:spLocks noChangeArrowheads="1"/>
        </xdr:cNvSpPr>
      </xdr:nvSpPr>
      <xdr:spPr bwMode="auto">
        <a:xfrm>
          <a:off x="1123950" y="51663600"/>
          <a:ext cx="0" cy="1772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474</xdr:row>
      <xdr:rowOff>47625</xdr:rowOff>
    </xdr:to>
    <xdr:sp macro="" textlink="">
      <xdr:nvSpPr>
        <xdr:cNvPr id="5625" name="Text Box 1141"/>
        <xdr:cNvSpPr>
          <a:spLocks noChangeArrowheads="1"/>
        </xdr:cNvSpPr>
      </xdr:nvSpPr>
      <xdr:spPr bwMode="auto">
        <a:xfrm>
          <a:off x="1123950" y="51663600"/>
          <a:ext cx="0" cy="1772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474</xdr:row>
      <xdr:rowOff>47625</xdr:rowOff>
    </xdr:to>
    <xdr:sp macro="" textlink="">
      <xdr:nvSpPr>
        <xdr:cNvPr id="5626" name="Text Box 1142"/>
        <xdr:cNvSpPr>
          <a:spLocks noChangeArrowheads="1"/>
        </xdr:cNvSpPr>
      </xdr:nvSpPr>
      <xdr:spPr bwMode="auto">
        <a:xfrm>
          <a:off x="1123950" y="51663600"/>
          <a:ext cx="0" cy="17726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473</xdr:row>
      <xdr:rowOff>76200</xdr:rowOff>
    </xdr:to>
    <xdr:sp macro="" textlink="">
      <xdr:nvSpPr>
        <xdr:cNvPr id="5627" name="Text Box 1140"/>
        <xdr:cNvSpPr>
          <a:spLocks noChangeArrowheads="1"/>
        </xdr:cNvSpPr>
      </xdr:nvSpPr>
      <xdr:spPr bwMode="auto">
        <a:xfrm>
          <a:off x="1123950" y="51663600"/>
          <a:ext cx="0" cy="1760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473</xdr:row>
      <xdr:rowOff>76200</xdr:rowOff>
    </xdr:to>
    <xdr:sp macro="" textlink="">
      <xdr:nvSpPr>
        <xdr:cNvPr id="5628" name="Text Box 1141"/>
        <xdr:cNvSpPr>
          <a:spLocks noChangeArrowheads="1"/>
        </xdr:cNvSpPr>
      </xdr:nvSpPr>
      <xdr:spPr bwMode="auto">
        <a:xfrm>
          <a:off x="1123950" y="51663600"/>
          <a:ext cx="0" cy="1760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473</xdr:row>
      <xdr:rowOff>76200</xdr:rowOff>
    </xdr:to>
    <xdr:sp macro="" textlink="">
      <xdr:nvSpPr>
        <xdr:cNvPr id="5629" name="Text Box 1142"/>
        <xdr:cNvSpPr>
          <a:spLocks noChangeArrowheads="1"/>
        </xdr:cNvSpPr>
      </xdr:nvSpPr>
      <xdr:spPr bwMode="auto">
        <a:xfrm>
          <a:off x="1123950" y="51663600"/>
          <a:ext cx="0" cy="1760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472</xdr:row>
      <xdr:rowOff>104775</xdr:rowOff>
    </xdr:to>
    <xdr:sp macro="" textlink="">
      <xdr:nvSpPr>
        <xdr:cNvPr id="5630" name="Text Box 1140"/>
        <xdr:cNvSpPr>
          <a:spLocks noChangeArrowheads="1"/>
        </xdr:cNvSpPr>
      </xdr:nvSpPr>
      <xdr:spPr bwMode="auto">
        <a:xfrm>
          <a:off x="1123950" y="51663600"/>
          <a:ext cx="0" cy="1747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472</xdr:row>
      <xdr:rowOff>104775</xdr:rowOff>
    </xdr:to>
    <xdr:sp macro="" textlink="">
      <xdr:nvSpPr>
        <xdr:cNvPr id="5631" name="Text Box 1141"/>
        <xdr:cNvSpPr>
          <a:spLocks noChangeArrowheads="1"/>
        </xdr:cNvSpPr>
      </xdr:nvSpPr>
      <xdr:spPr bwMode="auto">
        <a:xfrm>
          <a:off x="1123950" y="51663600"/>
          <a:ext cx="0" cy="1747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472</xdr:row>
      <xdr:rowOff>104775</xdr:rowOff>
    </xdr:to>
    <xdr:sp macro="" textlink="">
      <xdr:nvSpPr>
        <xdr:cNvPr id="5632" name="Text Box 1142"/>
        <xdr:cNvSpPr>
          <a:spLocks noChangeArrowheads="1"/>
        </xdr:cNvSpPr>
      </xdr:nvSpPr>
      <xdr:spPr bwMode="auto">
        <a:xfrm>
          <a:off x="1123950" y="51663600"/>
          <a:ext cx="0" cy="1747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133350</xdr:rowOff>
    </xdr:to>
    <xdr:sp macro="" textlink="">
      <xdr:nvSpPr>
        <xdr:cNvPr id="5633" name="Text Box 1140"/>
        <xdr:cNvSpPr>
          <a:spLocks noChangeArrowheads="1"/>
        </xdr:cNvSpPr>
      </xdr:nvSpPr>
      <xdr:spPr bwMode="auto">
        <a:xfrm>
          <a:off x="1123950" y="51663600"/>
          <a:ext cx="0" cy="1735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133350</xdr:rowOff>
    </xdr:to>
    <xdr:sp macro="" textlink="">
      <xdr:nvSpPr>
        <xdr:cNvPr id="5634" name="Text Box 1141"/>
        <xdr:cNvSpPr>
          <a:spLocks noChangeArrowheads="1"/>
        </xdr:cNvSpPr>
      </xdr:nvSpPr>
      <xdr:spPr bwMode="auto">
        <a:xfrm>
          <a:off x="1123950" y="51663600"/>
          <a:ext cx="0" cy="1735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133350</xdr:rowOff>
    </xdr:to>
    <xdr:sp macro="" textlink="">
      <xdr:nvSpPr>
        <xdr:cNvPr id="5635" name="Text Box 1142"/>
        <xdr:cNvSpPr>
          <a:spLocks noChangeArrowheads="1"/>
        </xdr:cNvSpPr>
      </xdr:nvSpPr>
      <xdr:spPr bwMode="auto">
        <a:xfrm>
          <a:off x="1123950" y="51663600"/>
          <a:ext cx="0" cy="17354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470</xdr:row>
      <xdr:rowOff>161925</xdr:rowOff>
    </xdr:to>
    <xdr:sp macro="" textlink="">
      <xdr:nvSpPr>
        <xdr:cNvPr id="5636" name="Text Box 1140"/>
        <xdr:cNvSpPr>
          <a:spLocks noChangeArrowheads="1"/>
        </xdr:cNvSpPr>
      </xdr:nvSpPr>
      <xdr:spPr bwMode="auto">
        <a:xfrm>
          <a:off x="1123950" y="51663600"/>
          <a:ext cx="0" cy="1722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470</xdr:row>
      <xdr:rowOff>161925</xdr:rowOff>
    </xdr:to>
    <xdr:sp macro="" textlink="">
      <xdr:nvSpPr>
        <xdr:cNvPr id="5637" name="Text Box 1141"/>
        <xdr:cNvSpPr>
          <a:spLocks noChangeArrowheads="1"/>
        </xdr:cNvSpPr>
      </xdr:nvSpPr>
      <xdr:spPr bwMode="auto">
        <a:xfrm>
          <a:off x="1123950" y="51663600"/>
          <a:ext cx="0" cy="1722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470</xdr:row>
      <xdr:rowOff>161925</xdr:rowOff>
    </xdr:to>
    <xdr:sp macro="" textlink="">
      <xdr:nvSpPr>
        <xdr:cNvPr id="5638" name="Text Box 1142"/>
        <xdr:cNvSpPr>
          <a:spLocks noChangeArrowheads="1"/>
        </xdr:cNvSpPr>
      </xdr:nvSpPr>
      <xdr:spPr bwMode="auto">
        <a:xfrm>
          <a:off x="1123950" y="51663600"/>
          <a:ext cx="0" cy="1722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469</xdr:row>
      <xdr:rowOff>190500</xdr:rowOff>
    </xdr:to>
    <xdr:sp macro="" textlink="">
      <xdr:nvSpPr>
        <xdr:cNvPr id="5639" name="Text Box 1140"/>
        <xdr:cNvSpPr>
          <a:spLocks noChangeArrowheads="1"/>
        </xdr:cNvSpPr>
      </xdr:nvSpPr>
      <xdr:spPr bwMode="auto">
        <a:xfrm>
          <a:off x="1123950" y="51663600"/>
          <a:ext cx="0" cy="1706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469</xdr:row>
      <xdr:rowOff>190500</xdr:rowOff>
    </xdr:to>
    <xdr:sp macro="" textlink="">
      <xdr:nvSpPr>
        <xdr:cNvPr id="5640" name="Text Box 1141"/>
        <xdr:cNvSpPr>
          <a:spLocks noChangeArrowheads="1"/>
        </xdr:cNvSpPr>
      </xdr:nvSpPr>
      <xdr:spPr bwMode="auto">
        <a:xfrm>
          <a:off x="1123950" y="51663600"/>
          <a:ext cx="0" cy="1706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469</xdr:row>
      <xdr:rowOff>190500</xdr:rowOff>
    </xdr:to>
    <xdr:sp macro="" textlink="">
      <xdr:nvSpPr>
        <xdr:cNvPr id="5641" name="Text Box 1142"/>
        <xdr:cNvSpPr>
          <a:spLocks noChangeArrowheads="1"/>
        </xdr:cNvSpPr>
      </xdr:nvSpPr>
      <xdr:spPr bwMode="auto">
        <a:xfrm>
          <a:off x="1123950" y="51663600"/>
          <a:ext cx="0" cy="17068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468</xdr:row>
      <xdr:rowOff>219075</xdr:rowOff>
    </xdr:to>
    <xdr:sp macro="" textlink="">
      <xdr:nvSpPr>
        <xdr:cNvPr id="5642" name="Text Box 1140"/>
        <xdr:cNvSpPr>
          <a:spLocks noChangeArrowheads="1"/>
        </xdr:cNvSpPr>
      </xdr:nvSpPr>
      <xdr:spPr bwMode="auto">
        <a:xfrm>
          <a:off x="1123950" y="51663600"/>
          <a:ext cx="0" cy="1691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468</xdr:row>
      <xdr:rowOff>219075</xdr:rowOff>
    </xdr:to>
    <xdr:sp macro="" textlink="">
      <xdr:nvSpPr>
        <xdr:cNvPr id="5643" name="Text Box 1141"/>
        <xdr:cNvSpPr>
          <a:spLocks noChangeArrowheads="1"/>
        </xdr:cNvSpPr>
      </xdr:nvSpPr>
      <xdr:spPr bwMode="auto">
        <a:xfrm>
          <a:off x="1123950" y="51663600"/>
          <a:ext cx="0" cy="1691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468</xdr:row>
      <xdr:rowOff>219075</xdr:rowOff>
    </xdr:to>
    <xdr:sp macro="" textlink="">
      <xdr:nvSpPr>
        <xdr:cNvPr id="5644" name="Text Box 1142"/>
        <xdr:cNvSpPr>
          <a:spLocks noChangeArrowheads="1"/>
        </xdr:cNvSpPr>
      </xdr:nvSpPr>
      <xdr:spPr bwMode="auto">
        <a:xfrm>
          <a:off x="1123950" y="51663600"/>
          <a:ext cx="0" cy="1691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467</xdr:row>
      <xdr:rowOff>247650</xdr:rowOff>
    </xdr:to>
    <xdr:sp macro="" textlink="">
      <xdr:nvSpPr>
        <xdr:cNvPr id="5645" name="Text Box 1140"/>
        <xdr:cNvSpPr>
          <a:spLocks noChangeArrowheads="1"/>
        </xdr:cNvSpPr>
      </xdr:nvSpPr>
      <xdr:spPr bwMode="auto">
        <a:xfrm>
          <a:off x="1123950" y="51663600"/>
          <a:ext cx="0" cy="1676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467</xdr:row>
      <xdr:rowOff>247650</xdr:rowOff>
    </xdr:to>
    <xdr:sp macro="" textlink="">
      <xdr:nvSpPr>
        <xdr:cNvPr id="5646" name="Text Box 1141"/>
        <xdr:cNvSpPr>
          <a:spLocks noChangeArrowheads="1"/>
        </xdr:cNvSpPr>
      </xdr:nvSpPr>
      <xdr:spPr bwMode="auto">
        <a:xfrm>
          <a:off x="1123950" y="51663600"/>
          <a:ext cx="0" cy="1676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467</xdr:row>
      <xdr:rowOff>247650</xdr:rowOff>
    </xdr:to>
    <xdr:sp macro="" textlink="">
      <xdr:nvSpPr>
        <xdr:cNvPr id="5647" name="Text Box 1142"/>
        <xdr:cNvSpPr>
          <a:spLocks noChangeArrowheads="1"/>
        </xdr:cNvSpPr>
      </xdr:nvSpPr>
      <xdr:spPr bwMode="auto">
        <a:xfrm>
          <a:off x="1123950" y="51663600"/>
          <a:ext cx="0" cy="16764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466</xdr:row>
      <xdr:rowOff>276225</xdr:rowOff>
    </xdr:to>
    <xdr:sp macro="" textlink="">
      <xdr:nvSpPr>
        <xdr:cNvPr id="5648" name="Text Box 1140"/>
        <xdr:cNvSpPr>
          <a:spLocks noChangeArrowheads="1"/>
        </xdr:cNvSpPr>
      </xdr:nvSpPr>
      <xdr:spPr bwMode="auto">
        <a:xfrm>
          <a:off x="1123950" y="51663600"/>
          <a:ext cx="0" cy="1661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466</xdr:row>
      <xdr:rowOff>276225</xdr:rowOff>
    </xdr:to>
    <xdr:sp macro="" textlink="">
      <xdr:nvSpPr>
        <xdr:cNvPr id="5649" name="Text Box 1141"/>
        <xdr:cNvSpPr>
          <a:spLocks noChangeArrowheads="1"/>
        </xdr:cNvSpPr>
      </xdr:nvSpPr>
      <xdr:spPr bwMode="auto">
        <a:xfrm>
          <a:off x="1123950" y="51663600"/>
          <a:ext cx="0" cy="1661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466</xdr:row>
      <xdr:rowOff>276225</xdr:rowOff>
    </xdr:to>
    <xdr:sp macro="" textlink="">
      <xdr:nvSpPr>
        <xdr:cNvPr id="5650" name="Text Box 1142"/>
        <xdr:cNvSpPr>
          <a:spLocks noChangeArrowheads="1"/>
        </xdr:cNvSpPr>
      </xdr:nvSpPr>
      <xdr:spPr bwMode="auto">
        <a:xfrm>
          <a:off x="1123950" y="51663600"/>
          <a:ext cx="0" cy="1661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304800</xdr:rowOff>
    </xdr:to>
    <xdr:sp macro="" textlink="">
      <xdr:nvSpPr>
        <xdr:cNvPr id="5651" name="Text Box 1140"/>
        <xdr:cNvSpPr>
          <a:spLocks noChangeArrowheads="1"/>
        </xdr:cNvSpPr>
      </xdr:nvSpPr>
      <xdr:spPr bwMode="auto">
        <a:xfrm>
          <a:off x="1123950" y="51663600"/>
          <a:ext cx="0" cy="1630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304800</xdr:rowOff>
    </xdr:to>
    <xdr:sp macro="" textlink="">
      <xdr:nvSpPr>
        <xdr:cNvPr id="5652" name="Text Box 1141"/>
        <xdr:cNvSpPr>
          <a:spLocks noChangeArrowheads="1"/>
        </xdr:cNvSpPr>
      </xdr:nvSpPr>
      <xdr:spPr bwMode="auto">
        <a:xfrm>
          <a:off x="1123950" y="51663600"/>
          <a:ext cx="0" cy="1630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304800</xdr:rowOff>
    </xdr:to>
    <xdr:sp macro="" textlink="">
      <xdr:nvSpPr>
        <xdr:cNvPr id="5653" name="Text Box 1142"/>
        <xdr:cNvSpPr>
          <a:spLocks noChangeArrowheads="1"/>
        </xdr:cNvSpPr>
      </xdr:nvSpPr>
      <xdr:spPr bwMode="auto">
        <a:xfrm>
          <a:off x="1123950" y="51663600"/>
          <a:ext cx="0" cy="1630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19050</xdr:rowOff>
    </xdr:to>
    <xdr:sp macro="" textlink="">
      <xdr:nvSpPr>
        <xdr:cNvPr id="5654" name="Text Box 1140"/>
        <xdr:cNvSpPr>
          <a:spLocks noChangeArrowheads="1"/>
        </xdr:cNvSpPr>
      </xdr:nvSpPr>
      <xdr:spPr bwMode="auto">
        <a:xfrm>
          <a:off x="1123950" y="51663600"/>
          <a:ext cx="0" cy="16173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19050</xdr:rowOff>
    </xdr:to>
    <xdr:sp macro="" textlink="">
      <xdr:nvSpPr>
        <xdr:cNvPr id="5655" name="Text Box 1141"/>
        <xdr:cNvSpPr>
          <a:spLocks noChangeArrowheads="1"/>
        </xdr:cNvSpPr>
      </xdr:nvSpPr>
      <xdr:spPr bwMode="auto">
        <a:xfrm>
          <a:off x="1123950" y="51663600"/>
          <a:ext cx="0" cy="16173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19050</xdr:rowOff>
    </xdr:to>
    <xdr:sp macro="" textlink="">
      <xdr:nvSpPr>
        <xdr:cNvPr id="5656" name="Text Box 1142"/>
        <xdr:cNvSpPr>
          <a:spLocks noChangeArrowheads="1"/>
        </xdr:cNvSpPr>
      </xdr:nvSpPr>
      <xdr:spPr bwMode="auto">
        <a:xfrm>
          <a:off x="1123950" y="51663600"/>
          <a:ext cx="0" cy="16173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463</xdr:row>
      <xdr:rowOff>47625</xdr:rowOff>
    </xdr:to>
    <xdr:sp macro="" textlink="">
      <xdr:nvSpPr>
        <xdr:cNvPr id="5657" name="Text Box 1140"/>
        <xdr:cNvSpPr>
          <a:spLocks noChangeArrowheads="1"/>
        </xdr:cNvSpPr>
      </xdr:nvSpPr>
      <xdr:spPr bwMode="auto">
        <a:xfrm>
          <a:off x="1123950" y="51663600"/>
          <a:ext cx="0" cy="16049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463</xdr:row>
      <xdr:rowOff>47625</xdr:rowOff>
    </xdr:to>
    <xdr:sp macro="" textlink="">
      <xdr:nvSpPr>
        <xdr:cNvPr id="5658" name="Text Box 1141"/>
        <xdr:cNvSpPr>
          <a:spLocks noChangeArrowheads="1"/>
        </xdr:cNvSpPr>
      </xdr:nvSpPr>
      <xdr:spPr bwMode="auto">
        <a:xfrm>
          <a:off x="1123950" y="51663600"/>
          <a:ext cx="0" cy="16049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463</xdr:row>
      <xdr:rowOff>47625</xdr:rowOff>
    </xdr:to>
    <xdr:sp macro="" textlink="">
      <xdr:nvSpPr>
        <xdr:cNvPr id="5659" name="Text Box 1142"/>
        <xdr:cNvSpPr>
          <a:spLocks noChangeArrowheads="1"/>
        </xdr:cNvSpPr>
      </xdr:nvSpPr>
      <xdr:spPr bwMode="auto">
        <a:xfrm>
          <a:off x="1123950" y="51663600"/>
          <a:ext cx="0" cy="16049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5660" name="Text Box 1147"/>
        <xdr:cNvSpPr>
          <a:spLocks noChangeArrowheads="1"/>
        </xdr:cNvSpPr>
      </xdr:nvSpPr>
      <xdr:spPr bwMode="auto">
        <a:xfrm>
          <a:off x="1123950" y="51663600"/>
          <a:ext cx="0" cy="1524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5661" name="Text Box 1148"/>
        <xdr:cNvSpPr>
          <a:spLocks noChangeArrowheads="1"/>
        </xdr:cNvSpPr>
      </xdr:nvSpPr>
      <xdr:spPr bwMode="auto">
        <a:xfrm>
          <a:off x="1123950" y="51663600"/>
          <a:ext cx="0" cy="1524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5662" name="Text Box 1149"/>
        <xdr:cNvSpPr>
          <a:spLocks noChangeArrowheads="1"/>
        </xdr:cNvSpPr>
      </xdr:nvSpPr>
      <xdr:spPr bwMode="auto">
        <a:xfrm>
          <a:off x="1123950" y="51663600"/>
          <a:ext cx="0" cy="1524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456</xdr:row>
      <xdr:rowOff>247650</xdr:rowOff>
    </xdr:to>
    <xdr:sp macro="" textlink="">
      <xdr:nvSpPr>
        <xdr:cNvPr id="5663" name="Text Box 1147"/>
        <xdr:cNvSpPr>
          <a:spLocks noChangeArrowheads="1"/>
        </xdr:cNvSpPr>
      </xdr:nvSpPr>
      <xdr:spPr bwMode="auto">
        <a:xfrm>
          <a:off x="1123950" y="51663600"/>
          <a:ext cx="0" cy="1508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456</xdr:row>
      <xdr:rowOff>247650</xdr:rowOff>
    </xdr:to>
    <xdr:sp macro="" textlink="">
      <xdr:nvSpPr>
        <xdr:cNvPr id="5664" name="Text Box 1148"/>
        <xdr:cNvSpPr>
          <a:spLocks noChangeArrowheads="1"/>
        </xdr:cNvSpPr>
      </xdr:nvSpPr>
      <xdr:spPr bwMode="auto">
        <a:xfrm>
          <a:off x="1123950" y="51663600"/>
          <a:ext cx="0" cy="1508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456</xdr:row>
      <xdr:rowOff>247650</xdr:rowOff>
    </xdr:to>
    <xdr:sp macro="" textlink="">
      <xdr:nvSpPr>
        <xdr:cNvPr id="5665" name="Text Box 1149"/>
        <xdr:cNvSpPr>
          <a:spLocks noChangeArrowheads="1"/>
        </xdr:cNvSpPr>
      </xdr:nvSpPr>
      <xdr:spPr bwMode="auto">
        <a:xfrm>
          <a:off x="1123950" y="51663600"/>
          <a:ext cx="0" cy="1508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439</xdr:row>
      <xdr:rowOff>276225</xdr:rowOff>
    </xdr:to>
    <xdr:sp macro="" textlink="">
      <xdr:nvSpPr>
        <xdr:cNvPr id="5666" name="Text Box 1147"/>
        <xdr:cNvSpPr>
          <a:spLocks noChangeArrowheads="1"/>
        </xdr:cNvSpPr>
      </xdr:nvSpPr>
      <xdr:spPr bwMode="auto">
        <a:xfrm>
          <a:off x="1123950" y="51663600"/>
          <a:ext cx="0" cy="124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439</xdr:row>
      <xdr:rowOff>276225</xdr:rowOff>
    </xdr:to>
    <xdr:sp macro="" textlink="">
      <xdr:nvSpPr>
        <xdr:cNvPr id="5667" name="Text Box 1148"/>
        <xdr:cNvSpPr>
          <a:spLocks noChangeArrowheads="1"/>
        </xdr:cNvSpPr>
      </xdr:nvSpPr>
      <xdr:spPr bwMode="auto">
        <a:xfrm>
          <a:off x="1123950" y="51663600"/>
          <a:ext cx="0" cy="124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439</xdr:row>
      <xdr:rowOff>276225</xdr:rowOff>
    </xdr:to>
    <xdr:sp macro="" textlink="">
      <xdr:nvSpPr>
        <xdr:cNvPr id="5668" name="Text Box 1149"/>
        <xdr:cNvSpPr>
          <a:spLocks noChangeArrowheads="1"/>
        </xdr:cNvSpPr>
      </xdr:nvSpPr>
      <xdr:spPr bwMode="auto">
        <a:xfrm>
          <a:off x="1123950" y="51663600"/>
          <a:ext cx="0" cy="124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304800</xdr:rowOff>
    </xdr:to>
    <xdr:sp macro="" textlink="">
      <xdr:nvSpPr>
        <xdr:cNvPr id="5669" name="Text Box 1147"/>
        <xdr:cNvSpPr>
          <a:spLocks noChangeArrowheads="1"/>
        </xdr:cNvSpPr>
      </xdr:nvSpPr>
      <xdr:spPr bwMode="auto">
        <a:xfrm>
          <a:off x="1123950" y="51663600"/>
          <a:ext cx="0" cy="1234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304800</xdr:rowOff>
    </xdr:to>
    <xdr:sp macro="" textlink="">
      <xdr:nvSpPr>
        <xdr:cNvPr id="5670" name="Text Box 1148"/>
        <xdr:cNvSpPr>
          <a:spLocks noChangeArrowheads="1"/>
        </xdr:cNvSpPr>
      </xdr:nvSpPr>
      <xdr:spPr bwMode="auto">
        <a:xfrm>
          <a:off x="1123950" y="51663600"/>
          <a:ext cx="0" cy="1234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304800</xdr:rowOff>
    </xdr:to>
    <xdr:sp macro="" textlink="">
      <xdr:nvSpPr>
        <xdr:cNvPr id="5671" name="Text Box 1149"/>
        <xdr:cNvSpPr>
          <a:spLocks noChangeArrowheads="1"/>
        </xdr:cNvSpPr>
      </xdr:nvSpPr>
      <xdr:spPr bwMode="auto">
        <a:xfrm>
          <a:off x="1123950" y="51663600"/>
          <a:ext cx="0" cy="1234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19050</xdr:rowOff>
    </xdr:to>
    <xdr:sp macro="" textlink="">
      <xdr:nvSpPr>
        <xdr:cNvPr id="5672" name="Text Box 1147"/>
        <xdr:cNvSpPr>
          <a:spLocks noChangeArrowheads="1"/>
        </xdr:cNvSpPr>
      </xdr:nvSpPr>
      <xdr:spPr bwMode="auto">
        <a:xfrm>
          <a:off x="1123950" y="51663600"/>
          <a:ext cx="0" cy="1221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19050</xdr:rowOff>
    </xdr:to>
    <xdr:sp macro="" textlink="">
      <xdr:nvSpPr>
        <xdr:cNvPr id="5673" name="Text Box 1148"/>
        <xdr:cNvSpPr>
          <a:spLocks noChangeArrowheads="1"/>
        </xdr:cNvSpPr>
      </xdr:nvSpPr>
      <xdr:spPr bwMode="auto">
        <a:xfrm>
          <a:off x="1123950" y="51663600"/>
          <a:ext cx="0" cy="1221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19050</xdr:rowOff>
    </xdr:to>
    <xdr:sp macro="" textlink="">
      <xdr:nvSpPr>
        <xdr:cNvPr id="5674" name="Text Box 1149"/>
        <xdr:cNvSpPr>
          <a:spLocks noChangeArrowheads="1"/>
        </xdr:cNvSpPr>
      </xdr:nvSpPr>
      <xdr:spPr bwMode="auto">
        <a:xfrm>
          <a:off x="1123950" y="51663600"/>
          <a:ext cx="0" cy="122110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47625</xdr:rowOff>
    </xdr:to>
    <xdr:sp macro="" textlink="">
      <xdr:nvSpPr>
        <xdr:cNvPr id="5675" name="Text Box 1147"/>
        <xdr:cNvSpPr>
          <a:spLocks noChangeArrowheads="1"/>
        </xdr:cNvSpPr>
      </xdr:nvSpPr>
      <xdr:spPr bwMode="auto">
        <a:xfrm>
          <a:off x="1123950" y="51663600"/>
          <a:ext cx="0" cy="1208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47625</xdr:rowOff>
    </xdr:to>
    <xdr:sp macro="" textlink="">
      <xdr:nvSpPr>
        <xdr:cNvPr id="5676" name="Text Box 1148"/>
        <xdr:cNvSpPr>
          <a:spLocks noChangeArrowheads="1"/>
        </xdr:cNvSpPr>
      </xdr:nvSpPr>
      <xdr:spPr bwMode="auto">
        <a:xfrm>
          <a:off x="1123950" y="51663600"/>
          <a:ext cx="0" cy="1208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47625</xdr:rowOff>
    </xdr:to>
    <xdr:sp macro="" textlink="">
      <xdr:nvSpPr>
        <xdr:cNvPr id="5677" name="Text Box 1149"/>
        <xdr:cNvSpPr>
          <a:spLocks noChangeArrowheads="1"/>
        </xdr:cNvSpPr>
      </xdr:nvSpPr>
      <xdr:spPr bwMode="auto">
        <a:xfrm>
          <a:off x="1123950" y="51663600"/>
          <a:ext cx="0" cy="12087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5678" name="Text Box 1147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5679" name="Text Box 1148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5680" name="Text Box 1149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436</xdr:row>
      <xdr:rowOff>104775</xdr:rowOff>
    </xdr:to>
    <xdr:sp macro="" textlink="">
      <xdr:nvSpPr>
        <xdr:cNvPr id="5681" name="Text Box 1147"/>
        <xdr:cNvSpPr>
          <a:spLocks noChangeArrowheads="1"/>
        </xdr:cNvSpPr>
      </xdr:nvSpPr>
      <xdr:spPr bwMode="auto">
        <a:xfrm>
          <a:off x="1123950" y="51663600"/>
          <a:ext cx="0" cy="119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436</xdr:row>
      <xdr:rowOff>104775</xdr:rowOff>
    </xdr:to>
    <xdr:sp macro="" textlink="">
      <xdr:nvSpPr>
        <xdr:cNvPr id="5682" name="Text Box 1148"/>
        <xdr:cNvSpPr>
          <a:spLocks noChangeArrowheads="1"/>
        </xdr:cNvSpPr>
      </xdr:nvSpPr>
      <xdr:spPr bwMode="auto">
        <a:xfrm>
          <a:off x="1123950" y="51663600"/>
          <a:ext cx="0" cy="119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436</xdr:row>
      <xdr:rowOff>104775</xdr:rowOff>
    </xdr:to>
    <xdr:sp macro="" textlink="">
      <xdr:nvSpPr>
        <xdr:cNvPr id="5683" name="Text Box 1149"/>
        <xdr:cNvSpPr>
          <a:spLocks noChangeArrowheads="1"/>
        </xdr:cNvSpPr>
      </xdr:nvSpPr>
      <xdr:spPr bwMode="auto">
        <a:xfrm>
          <a:off x="1123950" y="51663600"/>
          <a:ext cx="0" cy="11991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133350</xdr:rowOff>
    </xdr:to>
    <xdr:sp macro="" textlink="">
      <xdr:nvSpPr>
        <xdr:cNvPr id="5684" name="Text Box 1147"/>
        <xdr:cNvSpPr>
          <a:spLocks noChangeArrowheads="1"/>
        </xdr:cNvSpPr>
      </xdr:nvSpPr>
      <xdr:spPr bwMode="auto">
        <a:xfrm>
          <a:off x="1123950" y="51663600"/>
          <a:ext cx="0" cy="1186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133350</xdr:rowOff>
    </xdr:to>
    <xdr:sp macro="" textlink="">
      <xdr:nvSpPr>
        <xdr:cNvPr id="5685" name="Text Box 1148"/>
        <xdr:cNvSpPr>
          <a:spLocks noChangeArrowheads="1"/>
        </xdr:cNvSpPr>
      </xdr:nvSpPr>
      <xdr:spPr bwMode="auto">
        <a:xfrm>
          <a:off x="1123950" y="51663600"/>
          <a:ext cx="0" cy="1186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133350</xdr:rowOff>
    </xdr:to>
    <xdr:sp macro="" textlink="">
      <xdr:nvSpPr>
        <xdr:cNvPr id="5686" name="Text Box 1149"/>
        <xdr:cNvSpPr>
          <a:spLocks noChangeArrowheads="1"/>
        </xdr:cNvSpPr>
      </xdr:nvSpPr>
      <xdr:spPr bwMode="auto">
        <a:xfrm>
          <a:off x="1123950" y="51663600"/>
          <a:ext cx="0" cy="11868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434</xdr:row>
      <xdr:rowOff>161925</xdr:rowOff>
    </xdr:to>
    <xdr:sp macro="" textlink="">
      <xdr:nvSpPr>
        <xdr:cNvPr id="5687" name="Text Box 1147"/>
        <xdr:cNvSpPr>
          <a:spLocks noChangeArrowheads="1"/>
        </xdr:cNvSpPr>
      </xdr:nvSpPr>
      <xdr:spPr bwMode="auto">
        <a:xfrm>
          <a:off x="1123950" y="51663600"/>
          <a:ext cx="0" cy="1173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434</xdr:row>
      <xdr:rowOff>161925</xdr:rowOff>
    </xdr:to>
    <xdr:sp macro="" textlink="">
      <xdr:nvSpPr>
        <xdr:cNvPr id="5688" name="Text Box 1148"/>
        <xdr:cNvSpPr>
          <a:spLocks noChangeArrowheads="1"/>
        </xdr:cNvSpPr>
      </xdr:nvSpPr>
      <xdr:spPr bwMode="auto">
        <a:xfrm>
          <a:off x="1123950" y="51663600"/>
          <a:ext cx="0" cy="1173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434</xdr:row>
      <xdr:rowOff>161925</xdr:rowOff>
    </xdr:to>
    <xdr:sp macro="" textlink="">
      <xdr:nvSpPr>
        <xdr:cNvPr id="5689" name="Text Box 1149"/>
        <xdr:cNvSpPr>
          <a:spLocks noChangeArrowheads="1"/>
        </xdr:cNvSpPr>
      </xdr:nvSpPr>
      <xdr:spPr bwMode="auto">
        <a:xfrm>
          <a:off x="1123950" y="51663600"/>
          <a:ext cx="0" cy="1173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433</xdr:row>
      <xdr:rowOff>190500</xdr:rowOff>
    </xdr:to>
    <xdr:sp macro="" textlink="">
      <xdr:nvSpPr>
        <xdr:cNvPr id="5690" name="Text Box 1147"/>
        <xdr:cNvSpPr>
          <a:spLocks noChangeArrowheads="1"/>
        </xdr:cNvSpPr>
      </xdr:nvSpPr>
      <xdr:spPr bwMode="auto">
        <a:xfrm>
          <a:off x="1123950" y="516636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433</xdr:row>
      <xdr:rowOff>190500</xdr:rowOff>
    </xdr:to>
    <xdr:sp macro="" textlink="">
      <xdr:nvSpPr>
        <xdr:cNvPr id="5691" name="Text Box 1148"/>
        <xdr:cNvSpPr>
          <a:spLocks noChangeArrowheads="1"/>
        </xdr:cNvSpPr>
      </xdr:nvSpPr>
      <xdr:spPr bwMode="auto">
        <a:xfrm>
          <a:off x="1123950" y="516636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433</xdr:row>
      <xdr:rowOff>190500</xdr:rowOff>
    </xdr:to>
    <xdr:sp macro="" textlink="">
      <xdr:nvSpPr>
        <xdr:cNvPr id="5692" name="Text Box 1149"/>
        <xdr:cNvSpPr>
          <a:spLocks noChangeArrowheads="1"/>
        </xdr:cNvSpPr>
      </xdr:nvSpPr>
      <xdr:spPr bwMode="auto">
        <a:xfrm>
          <a:off x="1123950" y="516636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432</xdr:row>
      <xdr:rowOff>219075</xdr:rowOff>
    </xdr:to>
    <xdr:sp macro="" textlink="">
      <xdr:nvSpPr>
        <xdr:cNvPr id="5693" name="Text Box 1147"/>
        <xdr:cNvSpPr>
          <a:spLocks noChangeArrowheads="1"/>
        </xdr:cNvSpPr>
      </xdr:nvSpPr>
      <xdr:spPr bwMode="auto">
        <a:xfrm>
          <a:off x="1123950" y="51663600"/>
          <a:ext cx="0" cy="1143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432</xdr:row>
      <xdr:rowOff>219075</xdr:rowOff>
    </xdr:to>
    <xdr:sp macro="" textlink="">
      <xdr:nvSpPr>
        <xdr:cNvPr id="5694" name="Text Box 1148"/>
        <xdr:cNvSpPr>
          <a:spLocks noChangeArrowheads="1"/>
        </xdr:cNvSpPr>
      </xdr:nvSpPr>
      <xdr:spPr bwMode="auto">
        <a:xfrm>
          <a:off x="1123950" y="51663600"/>
          <a:ext cx="0" cy="1143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432</xdr:row>
      <xdr:rowOff>219075</xdr:rowOff>
    </xdr:to>
    <xdr:sp macro="" textlink="">
      <xdr:nvSpPr>
        <xdr:cNvPr id="5695" name="Text Box 1149"/>
        <xdr:cNvSpPr>
          <a:spLocks noChangeArrowheads="1"/>
        </xdr:cNvSpPr>
      </xdr:nvSpPr>
      <xdr:spPr bwMode="auto">
        <a:xfrm>
          <a:off x="1123950" y="51663600"/>
          <a:ext cx="0" cy="1143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431</xdr:row>
      <xdr:rowOff>247650</xdr:rowOff>
    </xdr:to>
    <xdr:sp macro="" textlink="">
      <xdr:nvSpPr>
        <xdr:cNvPr id="5696" name="Text Box 1147"/>
        <xdr:cNvSpPr>
          <a:spLocks noChangeArrowheads="1"/>
        </xdr:cNvSpPr>
      </xdr:nvSpPr>
      <xdr:spPr bwMode="auto">
        <a:xfrm>
          <a:off x="1123950" y="51663600"/>
          <a:ext cx="0" cy="1127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431</xdr:row>
      <xdr:rowOff>247650</xdr:rowOff>
    </xdr:to>
    <xdr:sp macro="" textlink="">
      <xdr:nvSpPr>
        <xdr:cNvPr id="5697" name="Text Box 1148"/>
        <xdr:cNvSpPr>
          <a:spLocks noChangeArrowheads="1"/>
        </xdr:cNvSpPr>
      </xdr:nvSpPr>
      <xdr:spPr bwMode="auto">
        <a:xfrm>
          <a:off x="1123950" y="51663600"/>
          <a:ext cx="0" cy="1127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431</xdr:row>
      <xdr:rowOff>247650</xdr:rowOff>
    </xdr:to>
    <xdr:sp macro="" textlink="">
      <xdr:nvSpPr>
        <xdr:cNvPr id="5698" name="Text Box 1149"/>
        <xdr:cNvSpPr>
          <a:spLocks noChangeArrowheads="1"/>
        </xdr:cNvSpPr>
      </xdr:nvSpPr>
      <xdr:spPr bwMode="auto">
        <a:xfrm>
          <a:off x="1123950" y="51663600"/>
          <a:ext cx="0" cy="1127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430</xdr:row>
      <xdr:rowOff>276225</xdr:rowOff>
    </xdr:to>
    <xdr:sp macro="" textlink="">
      <xdr:nvSpPr>
        <xdr:cNvPr id="5699" name="Text Box 1147"/>
        <xdr:cNvSpPr>
          <a:spLocks noChangeArrowheads="1"/>
        </xdr:cNvSpPr>
      </xdr:nvSpPr>
      <xdr:spPr bwMode="auto">
        <a:xfrm>
          <a:off x="1123950" y="51663600"/>
          <a:ext cx="0" cy="1112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430</xdr:row>
      <xdr:rowOff>276225</xdr:rowOff>
    </xdr:to>
    <xdr:sp macro="" textlink="">
      <xdr:nvSpPr>
        <xdr:cNvPr id="5700" name="Text Box 1148"/>
        <xdr:cNvSpPr>
          <a:spLocks noChangeArrowheads="1"/>
        </xdr:cNvSpPr>
      </xdr:nvSpPr>
      <xdr:spPr bwMode="auto">
        <a:xfrm>
          <a:off x="1123950" y="51663600"/>
          <a:ext cx="0" cy="1112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430</xdr:row>
      <xdr:rowOff>276225</xdr:rowOff>
    </xdr:to>
    <xdr:sp macro="" textlink="">
      <xdr:nvSpPr>
        <xdr:cNvPr id="5701" name="Text Box 1149"/>
        <xdr:cNvSpPr>
          <a:spLocks noChangeArrowheads="1"/>
        </xdr:cNvSpPr>
      </xdr:nvSpPr>
      <xdr:spPr bwMode="auto">
        <a:xfrm>
          <a:off x="1123950" y="51663600"/>
          <a:ext cx="0" cy="1112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304800</xdr:rowOff>
    </xdr:to>
    <xdr:sp macro="" textlink="">
      <xdr:nvSpPr>
        <xdr:cNvPr id="5702" name="Text Box 1147"/>
        <xdr:cNvSpPr>
          <a:spLocks noChangeArrowheads="1"/>
        </xdr:cNvSpPr>
      </xdr:nvSpPr>
      <xdr:spPr bwMode="auto">
        <a:xfrm>
          <a:off x="1123950" y="51663600"/>
          <a:ext cx="0" cy="1097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304800</xdr:rowOff>
    </xdr:to>
    <xdr:sp macro="" textlink="">
      <xdr:nvSpPr>
        <xdr:cNvPr id="5703" name="Text Box 1148"/>
        <xdr:cNvSpPr>
          <a:spLocks noChangeArrowheads="1"/>
        </xdr:cNvSpPr>
      </xdr:nvSpPr>
      <xdr:spPr bwMode="auto">
        <a:xfrm>
          <a:off x="1123950" y="51663600"/>
          <a:ext cx="0" cy="1097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304800</xdr:rowOff>
    </xdr:to>
    <xdr:sp macro="" textlink="">
      <xdr:nvSpPr>
        <xdr:cNvPr id="5704" name="Text Box 1149"/>
        <xdr:cNvSpPr>
          <a:spLocks noChangeArrowheads="1"/>
        </xdr:cNvSpPr>
      </xdr:nvSpPr>
      <xdr:spPr bwMode="auto">
        <a:xfrm>
          <a:off x="1123950" y="51663600"/>
          <a:ext cx="0" cy="1097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5705" name="Text Box 1147"/>
        <xdr:cNvSpPr>
          <a:spLocks noChangeArrowheads="1"/>
        </xdr:cNvSpPr>
      </xdr:nvSpPr>
      <xdr:spPr bwMode="auto">
        <a:xfrm>
          <a:off x="1123950" y="51663600"/>
          <a:ext cx="0" cy="1083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5706" name="Text Box 1148"/>
        <xdr:cNvSpPr>
          <a:spLocks noChangeArrowheads="1"/>
        </xdr:cNvSpPr>
      </xdr:nvSpPr>
      <xdr:spPr bwMode="auto">
        <a:xfrm>
          <a:off x="1123950" y="51663600"/>
          <a:ext cx="0" cy="1083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5707" name="Text Box 1149"/>
        <xdr:cNvSpPr>
          <a:spLocks noChangeArrowheads="1"/>
        </xdr:cNvSpPr>
      </xdr:nvSpPr>
      <xdr:spPr bwMode="auto">
        <a:xfrm>
          <a:off x="1123950" y="51663600"/>
          <a:ext cx="0" cy="1083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382</xdr:row>
      <xdr:rowOff>47625</xdr:rowOff>
    </xdr:to>
    <xdr:sp macro="" textlink="">
      <xdr:nvSpPr>
        <xdr:cNvPr id="5708" name="Text Box 1147"/>
        <xdr:cNvSpPr>
          <a:spLocks noChangeArrowheads="1"/>
        </xdr:cNvSpPr>
      </xdr:nvSpPr>
      <xdr:spPr bwMode="auto">
        <a:xfrm>
          <a:off x="1123950" y="51663600"/>
          <a:ext cx="0" cy="370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382</xdr:row>
      <xdr:rowOff>47625</xdr:rowOff>
    </xdr:to>
    <xdr:sp macro="" textlink="">
      <xdr:nvSpPr>
        <xdr:cNvPr id="5709" name="Text Box 1148"/>
        <xdr:cNvSpPr>
          <a:spLocks noChangeArrowheads="1"/>
        </xdr:cNvSpPr>
      </xdr:nvSpPr>
      <xdr:spPr bwMode="auto">
        <a:xfrm>
          <a:off x="1123950" y="51663600"/>
          <a:ext cx="0" cy="370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382</xdr:row>
      <xdr:rowOff>47625</xdr:rowOff>
    </xdr:to>
    <xdr:sp macro="" textlink="">
      <xdr:nvSpPr>
        <xdr:cNvPr id="5710" name="Text Box 1149"/>
        <xdr:cNvSpPr>
          <a:spLocks noChangeArrowheads="1"/>
        </xdr:cNvSpPr>
      </xdr:nvSpPr>
      <xdr:spPr bwMode="auto">
        <a:xfrm>
          <a:off x="1123950" y="51663600"/>
          <a:ext cx="0" cy="37052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381</xdr:row>
      <xdr:rowOff>76200</xdr:rowOff>
    </xdr:to>
    <xdr:sp macro="" textlink="">
      <xdr:nvSpPr>
        <xdr:cNvPr id="5711" name="Text Box 1147"/>
        <xdr:cNvSpPr>
          <a:spLocks noChangeArrowheads="1"/>
        </xdr:cNvSpPr>
      </xdr:nvSpPr>
      <xdr:spPr bwMode="auto">
        <a:xfrm>
          <a:off x="1123950" y="51663600"/>
          <a:ext cx="0" cy="358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381</xdr:row>
      <xdr:rowOff>76200</xdr:rowOff>
    </xdr:to>
    <xdr:sp macro="" textlink="">
      <xdr:nvSpPr>
        <xdr:cNvPr id="5712" name="Text Box 1148"/>
        <xdr:cNvSpPr>
          <a:spLocks noChangeArrowheads="1"/>
        </xdr:cNvSpPr>
      </xdr:nvSpPr>
      <xdr:spPr bwMode="auto">
        <a:xfrm>
          <a:off x="1123950" y="51663600"/>
          <a:ext cx="0" cy="358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381</xdr:row>
      <xdr:rowOff>76200</xdr:rowOff>
    </xdr:to>
    <xdr:sp macro="" textlink="">
      <xdr:nvSpPr>
        <xdr:cNvPr id="5713" name="Text Box 1149"/>
        <xdr:cNvSpPr>
          <a:spLocks noChangeArrowheads="1"/>
        </xdr:cNvSpPr>
      </xdr:nvSpPr>
      <xdr:spPr bwMode="auto">
        <a:xfrm>
          <a:off x="1123950" y="51663600"/>
          <a:ext cx="0" cy="3581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380</xdr:row>
      <xdr:rowOff>104775</xdr:rowOff>
    </xdr:to>
    <xdr:sp macro="" textlink="">
      <xdr:nvSpPr>
        <xdr:cNvPr id="5714" name="Text Box 1147"/>
        <xdr:cNvSpPr>
          <a:spLocks noChangeArrowheads="1"/>
        </xdr:cNvSpPr>
      </xdr:nvSpPr>
      <xdr:spPr bwMode="auto">
        <a:xfrm>
          <a:off x="1123950" y="51663600"/>
          <a:ext cx="0" cy="3457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380</xdr:row>
      <xdr:rowOff>104775</xdr:rowOff>
    </xdr:to>
    <xdr:sp macro="" textlink="">
      <xdr:nvSpPr>
        <xdr:cNvPr id="5715" name="Text Box 1148"/>
        <xdr:cNvSpPr>
          <a:spLocks noChangeArrowheads="1"/>
        </xdr:cNvSpPr>
      </xdr:nvSpPr>
      <xdr:spPr bwMode="auto">
        <a:xfrm>
          <a:off x="1123950" y="51663600"/>
          <a:ext cx="0" cy="3457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380</xdr:row>
      <xdr:rowOff>104775</xdr:rowOff>
    </xdr:to>
    <xdr:sp macro="" textlink="">
      <xdr:nvSpPr>
        <xdr:cNvPr id="5716" name="Text Box 1149"/>
        <xdr:cNvSpPr>
          <a:spLocks noChangeArrowheads="1"/>
        </xdr:cNvSpPr>
      </xdr:nvSpPr>
      <xdr:spPr bwMode="auto">
        <a:xfrm>
          <a:off x="1123950" y="51663600"/>
          <a:ext cx="0" cy="3457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379</xdr:row>
      <xdr:rowOff>133350</xdr:rowOff>
    </xdr:to>
    <xdr:sp macro="" textlink="">
      <xdr:nvSpPr>
        <xdr:cNvPr id="5717" name="Text Box 1147"/>
        <xdr:cNvSpPr>
          <a:spLocks noChangeArrowheads="1"/>
        </xdr:cNvSpPr>
      </xdr:nvSpPr>
      <xdr:spPr bwMode="auto">
        <a:xfrm>
          <a:off x="1123950" y="51663600"/>
          <a:ext cx="0" cy="333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379</xdr:row>
      <xdr:rowOff>133350</xdr:rowOff>
    </xdr:to>
    <xdr:sp macro="" textlink="">
      <xdr:nvSpPr>
        <xdr:cNvPr id="5718" name="Text Box 1148"/>
        <xdr:cNvSpPr>
          <a:spLocks noChangeArrowheads="1"/>
        </xdr:cNvSpPr>
      </xdr:nvSpPr>
      <xdr:spPr bwMode="auto">
        <a:xfrm>
          <a:off x="1123950" y="51663600"/>
          <a:ext cx="0" cy="333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379</xdr:row>
      <xdr:rowOff>133350</xdr:rowOff>
    </xdr:to>
    <xdr:sp macro="" textlink="">
      <xdr:nvSpPr>
        <xdr:cNvPr id="5719" name="Text Box 1149"/>
        <xdr:cNvSpPr>
          <a:spLocks noChangeArrowheads="1"/>
        </xdr:cNvSpPr>
      </xdr:nvSpPr>
      <xdr:spPr bwMode="auto">
        <a:xfrm>
          <a:off x="1123950" y="51663600"/>
          <a:ext cx="0" cy="3333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378</xdr:row>
      <xdr:rowOff>161925</xdr:rowOff>
    </xdr:to>
    <xdr:sp macro="" textlink="">
      <xdr:nvSpPr>
        <xdr:cNvPr id="5720" name="Text Box 1147"/>
        <xdr:cNvSpPr>
          <a:spLocks noChangeArrowheads="1"/>
        </xdr:cNvSpPr>
      </xdr:nvSpPr>
      <xdr:spPr bwMode="auto">
        <a:xfrm>
          <a:off x="1123950" y="51663600"/>
          <a:ext cx="0" cy="320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378</xdr:row>
      <xdr:rowOff>161925</xdr:rowOff>
    </xdr:to>
    <xdr:sp macro="" textlink="">
      <xdr:nvSpPr>
        <xdr:cNvPr id="5721" name="Text Box 1148"/>
        <xdr:cNvSpPr>
          <a:spLocks noChangeArrowheads="1"/>
        </xdr:cNvSpPr>
      </xdr:nvSpPr>
      <xdr:spPr bwMode="auto">
        <a:xfrm>
          <a:off x="1123950" y="51663600"/>
          <a:ext cx="0" cy="320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378</xdr:row>
      <xdr:rowOff>161925</xdr:rowOff>
    </xdr:to>
    <xdr:sp macro="" textlink="">
      <xdr:nvSpPr>
        <xdr:cNvPr id="5722" name="Text Box 1149"/>
        <xdr:cNvSpPr>
          <a:spLocks noChangeArrowheads="1"/>
        </xdr:cNvSpPr>
      </xdr:nvSpPr>
      <xdr:spPr bwMode="auto">
        <a:xfrm>
          <a:off x="1123950" y="51663600"/>
          <a:ext cx="0" cy="320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377</xdr:row>
      <xdr:rowOff>190500</xdr:rowOff>
    </xdr:to>
    <xdr:sp macro="" textlink="">
      <xdr:nvSpPr>
        <xdr:cNvPr id="5723" name="Text Box 1147"/>
        <xdr:cNvSpPr>
          <a:spLocks noChangeArrowheads="1"/>
        </xdr:cNvSpPr>
      </xdr:nvSpPr>
      <xdr:spPr bwMode="auto">
        <a:xfrm>
          <a:off x="1123950" y="51663600"/>
          <a:ext cx="0" cy="304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377</xdr:row>
      <xdr:rowOff>190500</xdr:rowOff>
    </xdr:to>
    <xdr:sp macro="" textlink="">
      <xdr:nvSpPr>
        <xdr:cNvPr id="5724" name="Text Box 1148"/>
        <xdr:cNvSpPr>
          <a:spLocks noChangeArrowheads="1"/>
        </xdr:cNvSpPr>
      </xdr:nvSpPr>
      <xdr:spPr bwMode="auto">
        <a:xfrm>
          <a:off x="1123950" y="51663600"/>
          <a:ext cx="0" cy="304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377</xdr:row>
      <xdr:rowOff>190500</xdr:rowOff>
    </xdr:to>
    <xdr:sp macro="" textlink="">
      <xdr:nvSpPr>
        <xdr:cNvPr id="5725" name="Text Box 1149"/>
        <xdr:cNvSpPr>
          <a:spLocks noChangeArrowheads="1"/>
        </xdr:cNvSpPr>
      </xdr:nvSpPr>
      <xdr:spPr bwMode="auto">
        <a:xfrm>
          <a:off x="1123950" y="51663600"/>
          <a:ext cx="0" cy="3048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376</xdr:row>
      <xdr:rowOff>219075</xdr:rowOff>
    </xdr:to>
    <xdr:sp macro="" textlink="">
      <xdr:nvSpPr>
        <xdr:cNvPr id="5726" name="Text Box 1147"/>
        <xdr:cNvSpPr>
          <a:spLocks noChangeArrowheads="1"/>
        </xdr:cNvSpPr>
      </xdr:nvSpPr>
      <xdr:spPr bwMode="auto">
        <a:xfrm>
          <a:off x="1123950" y="51663600"/>
          <a:ext cx="0" cy="289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376</xdr:row>
      <xdr:rowOff>219075</xdr:rowOff>
    </xdr:to>
    <xdr:sp macro="" textlink="">
      <xdr:nvSpPr>
        <xdr:cNvPr id="5727" name="Text Box 1148"/>
        <xdr:cNvSpPr>
          <a:spLocks noChangeArrowheads="1"/>
        </xdr:cNvSpPr>
      </xdr:nvSpPr>
      <xdr:spPr bwMode="auto">
        <a:xfrm>
          <a:off x="1123950" y="51663600"/>
          <a:ext cx="0" cy="289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376</xdr:row>
      <xdr:rowOff>219075</xdr:rowOff>
    </xdr:to>
    <xdr:sp macro="" textlink="">
      <xdr:nvSpPr>
        <xdr:cNvPr id="5728" name="Text Box 1149"/>
        <xdr:cNvSpPr>
          <a:spLocks noChangeArrowheads="1"/>
        </xdr:cNvSpPr>
      </xdr:nvSpPr>
      <xdr:spPr bwMode="auto">
        <a:xfrm>
          <a:off x="1123950" y="51663600"/>
          <a:ext cx="0" cy="289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375</xdr:row>
      <xdr:rowOff>247650</xdr:rowOff>
    </xdr:to>
    <xdr:sp macro="" textlink="">
      <xdr:nvSpPr>
        <xdr:cNvPr id="5729" name="Text Box 1147"/>
        <xdr:cNvSpPr>
          <a:spLocks noChangeArrowheads="1"/>
        </xdr:cNvSpPr>
      </xdr:nvSpPr>
      <xdr:spPr bwMode="auto">
        <a:xfrm>
          <a:off x="1123950" y="51663600"/>
          <a:ext cx="0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375</xdr:row>
      <xdr:rowOff>247650</xdr:rowOff>
    </xdr:to>
    <xdr:sp macro="" textlink="">
      <xdr:nvSpPr>
        <xdr:cNvPr id="5730" name="Text Box 1148"/>
        <xdr:cNvSpPr>
          <a:spLocks noChangeArrowheads="1"/>
        </xdr:cNvSpPr>
      </xdr:nvSpPr>
      <xdr:spPr bwMode="auto">
        <a:xfrm>
          <a:off x="1123950" y="51663600"/>
          <a:ext cx="0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375</xdr:row>
      <xdr:rowOff>247650</xdr:rowOff>
    </xdr:to>
    <xdr:sp macro="" textlink="">
      <xdr:nvSpPr>
        <xdr:cNvPr id="5731" name="Text Box 1149"/>
        <xdr:cNvSpPr>
          <a:spLocks noChangeArrowheads="1"/>
        </xdr:cNvSpPr>
      </xdr:nvSpPr>
      <xdr:spPr bwMode="auto">
        <a:xfrm>
          <a:off x="1123950" y="51663600"/>
          <a:ext cx="0" cy="274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276225</xdr:rowOff>
    </xdr:to>
    <xdr:sp macro="" textlink="">
      <xdr:nvSpPr>
        <xdr:cNvPr id="5732" name="Text Box 1147"/>
        <xdr:cNvSpPr>
          <a:spLocks noChangeArrowheads="1"/>
        </xdr:cNvSpPr>
      </xdr:nvSpPr>
      <xdr:spPr bwMode="auto">
        <a:xfrm>
          <a:off x="1123950" y="51663600"/>
          <a:ext cx="0" cy="259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276225</xdr:rowOff>
    </xdr:to>
    <xdr:sp macro="" textlink="">
      <xdr:nvSpPr>
        <xdr:cNvPr id="5733" name="Text Box 1148"/>
        <xdr:cNvSpPr>
          <a:spLocks noChangeArrowheads="1"/>
        </xdr:cNvSpPr>
      </xdr:nvSpPr>
      <xdr:spPr bwMode="auto">
        <a:xfrm>
          <a:off x="1123950" y="51663600"/>
          <a:ext cx="0" cy="259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276225</xdr:rowOff>
    </xdr:to>
    <xdr:sp macro="" textlink="">
      <xdr:nvSpPr>
        <xdr:cNvPr id="5734" name="Text Box 1149"/>
        <xdr:cNvSpPr>
          <a:spLocks noChangeArrowheads="1"/>
        </xdr:cNvSpPr>
      </xdr:nvSpPr>
      <xdr:spPr bwMode="auto">
        <a:xfrm>
          <a:off x="1123950" y="51663600"/>
          <a:ext cx="0" cy="259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104775</xdr:rowOff>
    </xdr:to>
    <xdr:sp macro="" textlink="">
      <xdr:nvSpPr>
        <xdr:cNvPr id="5735" name="Text Box 1147"/>
        <xdr:cNvSpPr>
          <a:spLocks noChangeArrowheads="1"/>
        </xdr:cNvSpPr>
      </xdr:nvSpPr>
      <xdr:spPr bwMode="auto">
        <a:xfrm>
          <a:off x="1123950" y="51663600"/>
          <a:ext cx="0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104775</xdr:rowOff>
    </xdr:to>
    <xdr:sp macro="" textlink="">
      <xdr:nvSpPr>
        <xdr:cNvPr id="5736" name="Text Box 1148"/>
        <xdr:cNvSpPr>
          <a:spLocks noChangeArrowheads="1"/>
        </xdr:cNvSpPr>
      </xdr:nvSpPr>
      <xdr:spPr bwMode="auto">
        <a:xfrm>
          <a:off x="1123950" y="51663600"/>
          <a:ext cx="0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104775</xdr:rowOff>
    </xdr:to>
    <xdr:sp macro="" textlink="">
      <xdr:nvSpPr>
        <xdr:cNvPr id="5737" name="Text Box 1149"/>
        <xdr:cNvSpPr>
          <a:spLocks noChangeArrowheads="1"/>
        </xdr:cNvSpPr>
      </xdr:nvSpPr>
      <xdr:spPr bwMode="auto">
        <a:xfrm>
          <a:off x="1123950" y="51663600"/>
          <a:ext cx="0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247650</xdr:rowOff>
    </xdr:to>
    <xdr:sp macro="" textlink="">
      <xdr:nvSpPr>
        <xdr:cNvPr id="5738" name="Text Box 1147"/>
        <xdr:cNvSpPr>
          <a:spLocks noChangeArrowheads="1"/>
        </xdr:cNvSpPr>
      </xdr:nvSpPr>
      <xdr:spPr bwMode="auto">
        <a:xfrm>
          <a:off x="1123950" y="51663600"/>
          <a:ext cx="0" cy="243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247650</xdr:rowOff>
    </xdr:to>
    <xdr:sp macro="" textlink="">
      <xdr:nvSpPr>
        <xdr:cNvPr id="5739" name="Text Box 1148"/>
        <xdr:cNvSpPr>
          <a:spLocks noChangeArrowheads="1"/>
        </xdr:cNvSpPr>
      </xdr:nvSpPr>
      <xdr:spPr bwMode="auto">
        <a:xfrm>
          <a:off x="1123950" y="51663600"/>
          <a:ext cx="0" cy="243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247650</xdr:rowOff>
    </xdr:to>
    <xdr:sp macro="" textlink="">
      <xdr:nvSpPr>
        <xdr:cNvPr id="5740" name="Text Box 1149"/>
        <xdr:cNvSpPr>
          <a:spLocks noChangeArrowheads="1"/>
        </xdr:cNvSpPr>
      </xdr:nvSpPr>
      <xdr:spPr bwMode="auto">
        <a:xfrm>
          <a:off x="1123950" y="51663600"/>
          <a:ext cx="0" cy="243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76200</xdr:rowOff>
    </xdr:to>
    <xdr:sp macro="" textlink="">
      <xdr:nvSpPr>
        <xdr:cNvPr id="5741" name="Text Box 1147"/>
        <xdr:cNvSpPr>
          <a:spLocks noChangeArrowheads="1"/>
        </xdr:cNvSpPr>
      </xdr:nvSpPr>
      <xdr:spPr bwMode="auto">
        <a:xfrm>
          <a:off x="1123950" y="51663600"/>
          <a:ext cx="0" cy="236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76200</xdr:rowOff>
    </xdr:to>
    <xdr:sp macro="" textlink="">
      <xdr:nvSpPr>
        <xdr:cNvPr id="5742" name="Text Box 1148"/>
        <xdr:cNvSpPr>
          <a:spLocks noChangeArrowheads="1"/>
        </xdr:cNvSpPr>
      </xdr:nvSpPr>
      <xdr:spPr bwMode="auto">
        <a:xfrm>
          <a:off x="1123950" y="51663600"/>
          <a:ext cx="0" cy="236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76200</xdr:rowOff>
    </xdr:to>
    <xdr:sp macro="" textlink="">
      <xdr:nvSpPr>
        <xdr:cNvPr id="5743" name="Text Box 1149"/>
        <xdr:cNvSpPr>
          <a:spLocks noChangeArrowheads="1"/>
        </xdr:cNvSpPr>
      </xdr:nvSpPr>
      <xdr:spPr bwMode="auto">
        <a:xfrm>
          <a:off x="1123950" y="51663600"/>
          <a:ext cx="0" cy="236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5744" name="Text Box 1147"/>
        <xdr:cNvSpPr>
          <a:spLocks noChangeArrowheads="1"/>
        </xdr:cNvSpPr>
      </xdr:nvSpPr>
      <xdr:spPr bwMode="auto">
        <a:xfrm>
          <a:off x="1123950" y="553212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5745" name="Text Box 1148"/>
        <xdr:cNvSpPr>
          <a:spLocks noChangeArrowheads="1"/>
        </xdr:cNvSpPr>
      </xdr:nvSpPr>
      <xdr:spPr bwMode="auto">
        <a:xfrm>
          <a:off x="1123950" y="553212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5746" name="Text Box 1149"/>
        <xdr:cNvSpPr>
          <a:spLocks noChangeArrowheads="1"/>
        </xdr:cNvSpPr>
      </xdr:nvSpPr>
      <xdr:spPr bwMode="auto">
        <a:xfrm>
          <a:off x="1123950" y="553212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47625</xdr:rowOff>
    </xdr:to>
    <xdr:sp macro="" textlink="">
      <xdr:nvSpPr>
        <xdr:cNvPr id="5747" name="Text Box 1147"/>
        <xdr:cNvSpPr>
          <a:spLocks noChangeArrowheads="1"/>
        </xdr:cNvSpPr>
      </xdr:nvSpPr>
      <xdr:spPr bwMode="auto">
        <a:xfrm>
          <a:off x="1123950" y="55321200"/>
          <a:ext cx="0" cy="1147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47625</xdr:rowOff>
    </xdr:to>
    <xdr:sp macro="" textlink="">
      <xdr:nvSpPr>
        <xdr:cNvPr id="5748" name="Text Box 1148"/>
        <xdr:cNvSpPr>
          <a:spLocks noChangeArrowheads="1"/>
        </xdr:cNvSpPr>
      </xdr:nvSpPr>
      <xdr:spPr bwMode="auto">
        <a:xfrm>
          <a:off x="1123950" y="55321200"/>
          <a:ext cx="0" cy="1147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47625</xdr:rowOff>
    </xdr:to>
    <xdr:sp macro="" textlink="">
      <xdr:nvSpPr>
        <xdr:cNvPr id="5749" name="Text Box 1149"/>
        <xdr:cNvSpPr>
          <a:spLocks noChangeArrowheads="1"/>
        </xdr:cNvSpPr>
      </xdr:nvSpPr>
      <xdr:spPr bwMode="auto">
        <a:xfrm>
          <a:off x="1123950" y="55321200"/>
          <a:ext cx="0" cy="1147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524</xdr:row>
      <xdr:rowOff>104775</xdr:rowOff>
    </xdr:to>
    <xdr:sp macro="" textlink="">
      <xdr:nvSpPr>
        <xdr:cNvPr id="5750" name="Text Box 1"/>
        <xdr:cNvSpPr>
          <a:spLocks noChangeArrowheads="1"/>
        </xdr:cNvSpPr>
      </xdr:nvSpPr>
      <xdr:spPr bwMode="auto">
        <a:xfrm>
          <a:off x="1123950" y="51663600"/>
          <a:ext cx="0" cy="2509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524</xdr:row>
      <xdr:rowOff>28575</xdr:rowOff>
    </xdr:to>
    <xdr:sp macro="" textlink="">
      <xdr:nvSpPr>
        <xdr:cNvPr id="5751" name="Text Box 1"/>
        <xdr:cNvSpPr>
          <a:spLocks noChangeArrowheads="1"/>
        </xdr:cNvSpPr>
      </xdr:nvSpPr>
      <xdr:spPr bwMode="auto">
        <a:xfrm>
          <a:off x="1123950" y="51663600"/>
          <a:ext cx="0" cy="25022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520</xdr:row>
      <xdr:rowOff>142875</xdr:rowOff>
    </xdr:to>
    <xdr:sp macro="" textlink="">
      <xdr:nvSpPr>
        <xdr:cNvPr id="5752" name="Text Box 1"/>
        <xdr:cNvSpPr>
          <a:spLocks noChangeArrowheads="1"/>
        </xdr:cNvSpPr>
      </xdr:nvSpPr>
      <xdr:spPr bwMode="auto">
        <a:xfrm>
          <a:off x="1123950" y="51663600"/>
          <a:ext cx="0" cy="24526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520</xdr:row>
      <xdr:rowOff>142875</xdr:rowOff>
    </xdr:to>
    <xdr:sp macro="" textlink="">
      <xdr:nvSpPr>
        <xdr:cNvPr id="5753" name="Text Box 1"/>
        <xdr:cNvSpPr>
          <a:spLocks noChangeArrowheads="1"/>
        </xdr:cNvSpPr>
      </xdr:nvSpPr>
      <xdr:spPr bwMode="auto">
        <a:xfrm>
          <a:off x="1123950" y="51663600"/>
          <a:ext cx="0" cy="24526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516</xdr:row>
      <xdr:rowOff>47625</xdr:rowOff>
    </xdr:to>
    <xdr:sp macro="" textlink="">
      <xdr:nvSpPr>
        <xdr:cNvPr id="5754" name="Text Box 1"/>
        <xdr:cNvSpPr>
          <a:spLocks noChangeArrowheads="1"/>
        </xdr:cNvSpPr>
      </xdr:nvSpPr>
      <xdr:spPr bwMode="auto">
        <a:xfrm>
          <a:off x="1123950" y="51663600"/>
          <a:ext cx="0" cy="2382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516</xdr:row>
      <xdr:rowOff>47625</xdr:rowOff>
    </xdr:to>
    <xdr:sp macro="" textlink="">
      <xdr:nvSpPr>
        <xdr:cNvPr id="5755" name="Text Box 1"/>
        <xdr:cNvSpPr>
          <a:spLocks noChangeArrowheads="1"/>
        </xdr:cNvSpPr>
      </xdr:nvSpPr>
      <xdr:spPr bwMode="auto">
        <a:xfrm>
          <a:off x="1123950" y="51663600"/>
          <a:ext cx="0" cy="2382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516</xdr:row>
      <xdr:rowOff>47625</xdr:rowOff>
    </xdr:to>
    <xdr:sp macro="" textlink="">
      <xdr:nvSpPr>
        <xdr:cNvPr id="5756" name="Text Box 1"/>
        <xdr:cNvSpPr>
          <a:spLocks noChangeArrowheads="1"/>
        </xdr:cNvSpPr>
      </xdr:nvSpPr>
      <xdr:spPr bwMode="auto">
        <a:xfrm>
          <a:off x="1123950" y="51663600"/>
          <a:ext cx="0" cy="2382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506</xdr:row>
      <xdr:rowOff>257175</xdr:rowOff>
    </xdr:to>
    <xdr:sp macro="" textlink="">
      <xdr:nvSpPr>
        <xdr:cNvPr id="5757" name="Text Box 1"/>
        <xdr:cNvSpPr>
          <a:spLocks noChangeArrowheads="1"/>
        </xdr:cNvSpPr>
      </xdr:nvSpPr>
      <xdr:spPr bwMode="auto">
        <a:xfrm>
          <a:off x="1123950" y="51663600"/>
          <a:ext cx="0" cy="2240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505</xdr:row>
      <xdr:rowOff>285750</xdr:rowOff>
    </xdr:to>
    <xdr:sp macro="" textlink="">
      <xdr:nvSpPr>
        <xdr:cNvPr id="5758" name="Text Box 1"/>
        <xdr:cNvSpPr>
          <a:spLocks noChangeArrowheads="1"/>
        </xdr:cNvSpPr>
      </xdr:nvSpPr>
      <xdr:spPr bwMode="auto">
        <a:xfrm>
          <a:off x="1123950" y="51663600"/>
          <a:ext cx="0" cy="22250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493</xdr:row>
      <xdr:rowOff>76200</xdr:rowOff>
    </xdr:to>
    <xdr:sp macro="" textlink="">
      <xdr:nvSpPr>
        <xdr:cNvPr id="5759" name="Text Box 1"/>
        <xdr:cNvSpPr>
          <a:spLocks noChangeArrowheads="1"/>
        </xdr:cNvSpPr>
      </xdr:nvSpPr>
      <xdr:spPr bwMode="auto">
        <a:xfrm>
          <a:off x="1123950" y="51663600"/>
          <a:ext cx="0" cy="20650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6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6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6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6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6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6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6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6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6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6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7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7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7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7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7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7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7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7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7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7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8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8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8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8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8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8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8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8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8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8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9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9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9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9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9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9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9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9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9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79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0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0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0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0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0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0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0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0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0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0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1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1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1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1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1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1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1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1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1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1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2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2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2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2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2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2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2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2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2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2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3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3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3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3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3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3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3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3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3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3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4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4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4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4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4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4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4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4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4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4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5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5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5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5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5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5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5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5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5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5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6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6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6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6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6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6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6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6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6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6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7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7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7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7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7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7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7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7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7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7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8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8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8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8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8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8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8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8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8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8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9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9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9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9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9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9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9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9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9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89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0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0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0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0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0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0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0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0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0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0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1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1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1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1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1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1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1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1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1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1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2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2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2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2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2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2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2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2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2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2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3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3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3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3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3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3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3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3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3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3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4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4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4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4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4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4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4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4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4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4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5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5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5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5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5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5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5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5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5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5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6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6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6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6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6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6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6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6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6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6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7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7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7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7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7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7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7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7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7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7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8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8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8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8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8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8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8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8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8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8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9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9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9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9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9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9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9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9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9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599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0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0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0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0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0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0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0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0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0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0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1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1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1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1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1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1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1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1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1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1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2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2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2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2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2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2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2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2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2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2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3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3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3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3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3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3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3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3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3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3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4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4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4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4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4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4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4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4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4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4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5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5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5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5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5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5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5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5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5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5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6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6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6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6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6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6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6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6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6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6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7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7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169</xdr:row>
      <xdr:rowOff>304800</xdr:rowOff>
    </xdr:from>
    <xdr:to>
      <xdr:col>4</xdr:col>
      <xdr:colOff>276225</xdr:colOff>
      <xdr:row>297</xdr:row>
      <xdr:rowOff>219075</xdr:rowOff>
    </xdr:to>
    <xdr:sp macro="" textlink="">
      <xdr:nvSpPr>
        <xdr:cNvPr id="6072" name="Text Box 1"/>
        <xdr:cNvSpPr>
          <a:spLocks noChangeArrowheads="1"/>
        </xdr:cNvSpPr>
      </xdr:nvSpPr>
      <xdr:spPr bwMode="auto">
        <a:xfrm>
          <a:off x="2447925" y="23469600"/>
          <a:ext cx="76200" cy="1950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7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7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7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7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7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7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79" name="Text Box 1137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80" name="Text Box 1138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81" name="Text Box 1139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82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83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084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462</xdr:row>
      <xdr:rowOff>247650</xdr:rowOff>
    </xdr:to>
    <xdr:sp macro="" textlink="">
      <xdr:nvSpPr>
        <xdr:cNvPr id="6085" name="Text Box 1143"/>
        <xdr:cNvSpPr>
          <a:spLocks noChangeArrowheads="1"/>
        </xdr:cNvSpPr>
      </xdr:nvSpPr>
      <xdr:spPr bwMode="auto">
        <a:xfrm>
          <a:off x="1123950" y="51663600"/>
          <a:ext cx="0" cy="1600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462</xdr:row>
      <xdr:rowOff>247650</xdr:rowOff>
    </xdr:to>
    <xdr:sp macro="" textlink="">
      <xdr:nvSpPr>
        <xdr:cNvPr id="6086" name="Text Box 1144"/>
        <xdr:cNvSpPr>
          <a:spLocks noChangeArrowheads="1"/>
        </xdr:cNvSpPr>
      </xdr:nvSpPr>
      <xdr:spPr bwMode="auto">
        <a:xfrm>
          <a:off x="1123950" y="51663600"/>
          <a:ext cx="0" cy="1600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462</xdr:row>
      <xdr:rowOff>247650</xdr:rowOff>
    </xdr:to>
    <xdr:sp macro="" textlink="">
      <xdr:nvSpPr>
        <xdr:cNvPr id="6087" name="Text Box 1145"/>
        <xdr:cNvSpPr>
          <a:spLocks noChangeArrowheads="1"/>
        </xdr:cNvSpPr>
      </xdr:nvSpPr>
      <xdr:spPr bwMode="auto">
        <a:xfrm>
          <a:off x="1123950" y="51663600"/>
          <a:ext cx="0" cy="1600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461</xdr:row>
      <xdr:rowOff>276225</xdr:rowOff>
    </xdr:to>
    <xdr:sp macro="" textlink="">
      <xdr:nvSpPr>
        <xdr:cNvPr id="6088" name="Text Box 1147"/>
        <xdr:cNvSpPr>
          <a:spLocks noChangeArrowheads="1"/>
        </xdr:cNvSpPr>
      </xdr:nvSpPr>
      <xdr:spPr bwMode="auto">
        <a:xfrm>
          <a:off x="1123950" y="51663600"/>
          <a:ext cx="0" cy="1584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461</xdr:row>
      <xdr:rowOff>276225</xdr:rowOff>
    </xdr:to>
    <xdr:sp macro="" textlink="">
      <xdr:nvSpPr>
        <xdr:cNvPr id="6089" name="Text Box 1148"/>
        <xdr:cNvSpPr>
          <a:spLocks noChangeArrowheads="1"/>
        </xdr:cNvSpPr>
      </xdr:nvSpPr>
      <xdr:spPr bwMode="auto">
        <a:xfrm>
          <a:off x="1123950" y="51663600"/>
          <a:ext cx="0" cy="1584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461</xdr:row>
      <xdr:rowOff>276225</xdr:rowOff>
    </xdr:to>
    <xdr:sp macro="" textlink="">
      <xdr:nvSpPr>
        <xdr:cNvPr id="6090" name="Text Box 1149"/>
        <xdr:cNvSpPr>
          <a:spLocks noChangeArrowheads="1"/>
        </xdr:cNvSpPr>
      </xdr:nvSpPr>
      <xdr:spPr bwMode="auto">
        <a:xfrm>
          <a:off x="1123950" y="51663600"/>
          <a:ext cx="0" cy="1584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47625</xdr:rowOff>
    </xdr:to>
    <xdr:sp macro="" textlink="">
      <xdr:nvSpPr>
        <xdr:cNvPr id="6091" name="Text Box 1"/>
        <xdr:cNvSpPr>
          <a:spLocks noChangeArrowheads="1"/>
        </xdr:cNvSpPr>
      </xdr:nvSpPr>
      <xdr:spPr bwMode="auto">
        <a:xfrm>
          <a:off x="1123950" y="55321200"/>
          <a:ext cx="0" cy="1147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47625</xdr:rowOff>
    </xdr:to>
    <xdr:sp macro="" textlink="">
      <xdr:nvSpPr>
        <xdr:cNvPr id="6092" name="Text Box 1"/>
        <xdr:cNvSpPr>
          <a:spLocks noChangeArrowheads="1"/>
        </xdr:cNvSpPr>
      </xdr:nvSpPr>
      <xdr:spPr bwMode="auto">
        <a:xfrm>
          <a:off x="1123950" y="55321200"/>
          <a:ext cx="0" cy="1147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47625</xdr:rowOff>
    </xdr:to>
    <xdr:sp macro="" textlink="">
      <xdr:nvSpPr>
        <xdr:cNvPr id="6093" name="Text Box 1"/>
        <xdr:cNvSpPr>
          <a:spLocks noChangeArrowheads="1"/>
        </xdr:cNvSpPr>
      </xdr:nvSpPr>
      <xdr:spPr bwMode="auto">
        <a:xfrm>
          <a:off x="1123950" y="55321200"/>
          <a:ext cx="0" cy="11477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104775</xdr:rowOff>
    </xdr:to>
    <xdr:sp macro="" textlink="">
      <xdr:nvSpPr>
        <xdr:cNvPr id="6094" name="Text Box 1"/>
        <xdr:cNvSpPr>
          <a:spLocks noChangeArrowheads="1"/>
        </xdr:cNvSpPr>
      </xdr:nvSpPr>
      <xdr:spPr bwMode="auto">
        <a:xfrm>
          <a:off x="1123950" y="55321200"/>
          <a:ext cx="0" cy="8486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28575</xdr:rowOff>
    </xdr:to>
    <xdr:sp macro="" textlink="">
      <xdr:nvSpPr>
        <xdr:cNvPr id="6095" name="Text Box 1"/>
        <xdr:cNvSpPr>
          <a:spLocks noChangeArrowheads="1"/>
        </xdr:cNvSpPr>
      </xdr:nvSpPr>
      <xdr:spPr bwMode="auto">
        <a:xfrm>
          <a:off x="1123950" y="55321200"/>
          <a:ext cx="0" cy="8410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6096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66675</xdr:rowOff>
    </xdr:to>
    <xdr:sp macro="" textlink="">
      <xdr:nvSpPr>
        <xdr:cNvPr id="6097" name="Text Box 1"/>
        <xdr:cNvSpPr>
          <a:spLocks noChangeArrowheads="1"/>
        </xdr:cNvSpPr>
      </xdr:nvSpPr>
      <xdr:spPr bwMode="auto">
        <a:xfrm>
          <a:off x="1123950" y="55321200"/>
          <a:ext cx="0" cy="84486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28575</xdr:rowOff>
    </xdr:to>
    <xdr:sp macro="" textlink="">
      <xdr:nvSpPr>
        <xdr:cNvPr id="6098" name="Text Box 1"/>
        <xdr:cNvSpPr>
          <a:spLocks noChangeArrowheads="1"/>
        </xdr:cNvSpPr>
      </xdr:nvSpPr>
      <xdr:spPr bwMode="auto">
        <a:xfrm>
          <a:off x="1123950" y="55321200"/>
          <a:ext cx="0" cy="8410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430</xdr:row>
      <xdr:rowOff>47625</xdr:rowOff>
    </xdr:to>
    <xdr:sp macro="" textlink="">
      <xdr:nvSpPr>
        <xdr:cNvPr id="6099" name="Text Box 1"/>
        <xdr:cNvSpPr>
          <a:spLocks noChangeArrowheads="1"/>
        </xdr:cNvSpPr>
      </xdr:nvSpPr>
      <xdr:spPr bwMode="auto">
        <a:xfrm>
          <a:off x="1123950" y="55321200"/>
          <a:ext cx="0" cy="7362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430</xdr:row>
      <xdr:rowOff>47625</xdr:rowOff>
    </xdr:to>
    <xdr:sp macro="" textlink="">
      <xdr:nvSpPr>
        <xdr:cNvPr id="6100" name="Text Box 1"/>
        <xdr:cNvSpPr>
          <a:spLocks noChangeArrowheads="1"/>
        </xdr:cNvSpPr>
      </xdr:nvSpPr>
      <xdr:spPr bwMode="auto">
        <a:xfrm>
          <a:off x="1123950" y="55321200"/>
          <a:ext cx="0" cy="7362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430</xdr:row>
      <xdr:rowOff>47625</xdr:rowOff>
    </xdr:to>
    <xdr:sp macro="" textlink="">
      <xdr:nvSpPr>
        <xdr:cNvPr id="6101" name="Text Box 1"/>
        <xdr:cNvSpPr>
          <a:spLocks noChangeArrowheads="1"/>
        </xdr:cNvSpPr>
      </xdr:nvSpPr>
      <xdr:spPr bwMode="auto">
        <a:xfrm>
          <a:off x="1123950" y="55321200"/>
          <a:ext cx="0" cy="73628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6102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6103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429</xdr:row>
      <xdr:rowOff>19050</xdr:rowOff>
    </xdr:to>
    <xdr:sp macro="" textlink="">
      <xdr:nvSpPr>
        <xdr:cNvPr id="6104" name="Text Box 1"/>
        <xdr:cNvSpPr>
          <a:spLocks noChangeArrowheads="1"/>
        </xdr:cNvSpPr>
      </xdr:nvSpPr>
      <xdr:spPr bwMode="auto">
        <a:xfrm>
          <a:off x="1123950" y="55321200"/>
          <a:ext cx="0" cy="718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516</xdr:row>
      <xdr:rowOff>47625</xdr:rowOff>
    </xdr:to>
    <xdr:sp macro="" textlink="">
      <xdr:nvSpPr>
        <xdr:cNvPr id="6105" name="Text Box 1"/>
        <xdr:cNvSpPr>
          <a:spLocks noChangeArrowheads="1"/>
        </xdr:cNvSpPr>
      </xdr:nvSpPr>
      <xdr:spPr bwMode="auto">
        <a:xfrm>
          <a:off x="1123950" y="51663600"/>
          <a:ext cx="0" cy="2382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516</xdr:row>
      <xdr:rowOff>47625</xdr:rowOff>
    </xdr:to>
    <xdr:sp macro="" textlink="">
      <xdr:nvSpPr>
        <xdr:cNvPr id="6106" name="Text Box 1"/>
        <xdr:cNvSpPr>
          <a:spLocks noChangeArrowheads="1"/>
        </xdr:cNvSpPr>
      </xdr:nvSpPr>
      <xdr:spPr bwMode="auto">
        <a:xfrm>
          <a:off x="1123950" y="51663600"/>
          <a:ext cx="0" cy="2382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516</xdr:row>
      <xdr:rowOff>47625</xdr:rowOff>
    </xdr:to>
    <xdr:sp macro="" textlink="">
      <xdr:nvSpPr>
        <xdr:cNvPr id="6107" name="Text Box 1"/>
        <xdr:cNvSpPr>
          <a:spLocks noChangeArrowheads="1"/>
        </xdr:cNvSpPr>
      </xdr:nvSpPr>
      <xdr:spPr bwMode="auto">
        <a:xfrm>
          <a:off x="1123950" y="51663600"/>
          <a:ext cx="0" cy="23822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515</xdr:row>
      <xdr:rowOff>76200</xdr:rowOff>
    </xdr:to>
    <xdr:sp macro="" textlink="">
      <xdr:nvSpPr>
        <xdr:cNvPr id="6108" name="Text Box 1"/>
        <xdr:cNvSpPr>
          <a:spLocks noChangeArrowheads="1"/>
        </xdr:cNvSpPr>
      </xdr:nvSpPr>
      <xdr:spPr bwMode="auto">
        <a:xfrm>
          <a:off x="1123950" y="51663600"/>
          <a:ext cx="0" cy="2369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515</xdr:row>
      <xdr:rowOff>76200</xdr:rowOff>
    </xdr:to>
    <xdr:sp macro="" textlink="">
      <xdr:nvSpPr>
        <xdr:cNvPr id="6109" name="Text Box 1"/>
        <xdr:cNvSpPr>
          <a:spLocks noChangeArrowheads="1"/>
        </xdr:cNvSpPr>
      </xdr:nvSpPr>
      <xdr:spPr bwMode="auto">
        <a:xfrm>
          <a:off x="1123950" y="51663600"/>
          <a:ext cx="0" cy="2369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515</xdr:row>
      <xdr:rowOff>76200</xdr:rowOff>
    </xdr:to>
    <xdr:sp macro="" textlink="">
      <xdr:nvSpPr>
        <xdr:cNvPr id="6110" name="Text Box 1"/>
        <xdr:cNvSpPr>
          <a:spLocks noChangeArrowheads="1"/>
        </xdr:cNvSpPr>
      </xdr:nvSpPr>
      <xdr:spPr bwMode="auto">
        <a:xfrm>
          <a:off x="1123950" y="51663600"/>
          <a:ext cx="0" cy="23698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514</xdr:row>
      <xdr:rowOff>104775</xdr:rowOff>
    </xdr:to>
    <xdr:sp macro="" textlink="">
      <xdr:nvSpPr>
        <xdr:cNvPr id="6111" name="Text Box 1"/>
        <xdr:cNvSpPr>
          <a:spLocks noChangeArrowheads="1"/>
        </xdr:cNvSpPr>
      </xdr:nvSpPr>
      <xdr:spPr bwMode="auto">
        <a:xfrm>
          <a:off x="1123950" y="51663600"/>
          <a:ext cx="0" cy="2357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514</xdr:row>
      <xdr:rowOff>104775</xdr:rowOff>
    </xdr:to>
    <xdr:sp macro="" textlink="">
      <xdr:nvSpPr>
        <xdr:cNvPr id="6112" name="Text Box 1"/>
        <xdr:cNvSpPr>
          <a:spLocks noChangeArrowheads="1"/>
        </xdr:cNvSpPr>
      </xdr:nvSpPr>
      <xdr:spPr bwMode="auto">
        <a:xfrm>
          <a:off x="1123950" y="51663600"/>
          <a:ext cx="0" cy="2357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514</xdr:row>
      <xdr:rowOff>104775</xdr:rowOff>
    </xdr:to>
    <xdr:sp macro="" textlink="">
      <xdr:nvSpPr>
        <xdr:cNvPr id="6113" name="Text Box 1"/>
        <xdr:cNvSpPr>
          <a:spLocks noChangeArrowheads="1"/>
        </xdr:cNvSpPr>
      </xdr:nvSpPr>
      <xdr:spPr bwMode="auto">
        <a:xfrm>
          <a:off x="1123950" y="51663600"/>
          <a:ext cx="0" cy="23574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513</xdr:row>
      <xdr:rowOff>133350</xdr:rowOff>
    </xdr:to>
    <xdr:sp macro="" textlink="">
      <xdr:nvSpPr>
        <xdr:cNvPr id="6114" name="Text Box 1"/>
        <xdr:cNvSpPr>
          <a:spLocks noChangeArrowheads="1"/>
        </xdr:cNvSpPr>
      </xdr:nvSpPr>
      <xdr:spPr bwMode="auto">
        <a:xfrm>
          <a:off x="1123950" y="51663600"/>
          <a:ext cx="0" cy="2345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513</xdr:row>
      <xdr:rowOff>133350</xdr:rowOff>
    </xdr:to>
    <xdr:sp macro="" textlink="">
      <xdr:nvSpPr>
        <xdr:cNvPr id="6115" name="Text Box 1"/>
        <xdr:cNvSpPr>
          <a:spLocks noChangeArrowheads="1"/>
        </xdr:cNvSpPr>
      </xdr:nvSpPr>
      <xdr:spPr bwMode="auto">
        <a:xfrm>
          <a:off x="1123950" y="51663600"/>
          <a:ext cx="0" cy="2345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513</xdr:row>
      <xdr:rowOff>133350</xdr:rowOff>
    </xdr:to>
    <xdr:sp macro="" textlink="">
      <xdr:nvSpPr>
        <xdr:cNvPr id="6116" name="Text Box 1"/>
        <xdr:cNvSpPr>
          <a:spLocks noChangeArrowheads="1"/>
        </xdr:cNvSpPr>
      </xdr:nvSpPr>
      <xdr:spPr bwMode="auto">
        <a:xfrm>
          <a:off x="1123950" y="51663600"/>
          <a:ext cx="0" cy="23450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512</xdr:row>
      <xdr:rowOff>161925</xdr:rowOff>
    </xdr:to>
    <xdr:sp macro="" textlink="">
      <xdr:nvSpPr>
        <xdr:cNvPr id="6117" name="Text Box 1"/>
        <xdr:cNvSpPr>
          <a:spLocks noChangeArrowheads="1"/>
        </xdr:cNvSpPr>
      </xdr:nvSpPr>
      <xdr:spPr bwMode="auto">
        <a:xfrm>
          <a:off x="1123950" y="51663600"/>
          <a:ext cx="0" cy="2331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512</xdr:row>
      <xdr:rowOff>161925</xdr:rowOff>
    </xdr:to>
    <xdr:sp macro="" textlink="">
      <xdr:nvSpPr>
        <xdr:cNvPr id="6118" name="Text Box 1"/>
        <xdr:cNvSpPr>
          <a:spLocks noChangeArrowheads="1"/>
        </xdr:cNvSpPr>
      </xdr:nvSpPr>
      <xdr:spPr bwMode="auto">
        <a:xfrm>
          <a:off x="1123950" y="51663600"/>
          <a:ext cx="0" cy="2331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512</xdr:row>
      <xdr:rowOff>161925</xdr:rowOff>
    </xdr:to>
    <xdr:sp macro="" textlink="">
      <xdr:nvSpPr>
        <xdr:cNvPr id="6119" name="Text Box 1"/>
        <xdr:cNvSpPr>
          <a:spLocks noChangeArrowheads="1"/>
        </xdr:cNvSpPr>
      </xdr:nvSpPr>
      <xdr:spPr bwMode="auto">
        <a:xfrm>
          <a:off x="1123950" y="51663600"/>
          <a:ext cx="0" cy="2331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511</xdr:row>
      <xdr:rowOff>190500</xdr:rowOff>
    </xdr:to>
    <xdr:sp macro="" textlink="">
      <xdr:nvSpPr>
        <xdr:cNvPr id="6120" name="Text Box 1"/>
        <xdr:cNvSpPr>
          <a:spLocks noChangeArrowheads="1"/>
        </xdr:cNvSpPr>
      </xdr:nvSpPr>
      <xdr:spPr bwMode="auto">
        <a:xfrm>
          <a:off x="1123950" y="51663600"/>
          <a:ext cx="0" cy="2316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511</xdr:row>
      <xdr:rowOff>190500</xdr:rowOff>
    </xdr:to>
    <xdr:sp macro="" textlink="">
      <xdr:nvSpPr>
        <xdr:cNvPr id="6121" name="Text Box 1"/>
        <xdr:cNvSpPr>
          <a:spLocks noChangeArrowheads="1"/>
        </xdr:cNvSpPr>
      </xdr:nvSpPr>
      <xdr:spPr bwMode="auto">
        <a:xfrm>
          <a:off x="1123950" y="51663600"/>
          <a:ext cx="0" cy="2316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511</xdr:row>
      <xdr:rowOff>190500</xdr:rowOff>
    </xdr:to>
    <xdr:sp macro="" textlink="">
      <xdr:nvSpPr>
        <xdr:cNvPr id="6122" name="Text Box 1"/>
        <xdr:cNvSpPr>
          <a:spLocks noChangeArrowheads="1"/>
        </xdr:cNvSpPr>
      </xdr:nvSpPr>
      <xdr:spPr bwMode="auto">
        <a:xfrm>
          <a:off x="1123950" y="51663600"/>
          <a:ext cx="0" cy="23164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510</xdr:row>
      <xdr:rowOff>219075</xdr:rowOff>
    </xdr:to>
    <xdr:sp macro="" textlink="">
      <xdr:nvSpPr>
        <xdr:cNvPr id="6123" name="Text Box 1"/>
        <xdr:cNvSpPr>
          <a:spLocks noChangeArrowheads="1"/>
        </xdr:cNvSpPr>
      </xdr:nvSpPr>
      <xdr:spPr bwMode="auto">
        <a:xfrm>
          <a:off x="1123950" y="51663600"/>
          <a:ext cx="0" cy="2301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510</xdr:row>
      <xdr:rowOff>219075</xdr:rowOff>
    </xdr:to>
    <xdr:sp macro="" textlink="">
      <xdr:nvSpPr>
        <xdr:cNvPr id="6124" name="Text Box 1"/>
        <xdr:cNvSpPr>
          <a:spLocks noChangeArrowheads="1"/>
        </xdr:cNvSpPr>
      </xdr:nvSpPr>
      <xdr:spPr bwMode="auto">
        <a:xfrm>
          <a:off x="1123950" y="51663600"/>
          <a:ext cx="0" cy="2301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510</xdr:row>
      <xdr:rowOff>219075</xdr:rowOff>
    </xdr:to>
    <xdr:sp macro="" textlink="">
      <xdr:nvSpPr>
        <xdr:cNvPr id="6125" name="Text Box 1"/>
        <xdr:cNvSpPr>
          <a:spLocks noChangeArrowheads="1"/>
        </xdr:cNvSpPr>
      </xdr:nvSpPr>
      <xdr:spPr bwMode="auto">
        <a:xfrm>
          <a:off x="1123950" y="51663600"/>
          <a:ext cx="0" cy="2301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509</xdr:row>
      <xdr:rowOff>247650</xdr:rowOff>
    </xdr:to>
    <xdr:sp macro="" textlink="">
      <xdr:nvSpPr>
        <xdr:cNvPr id="6126" name="Text Box 1"/>
        <xdr:cNvSpPr>
          <a:spLocks noChangeArrowheads="1"/>
        </xdr:cNvSpPr>
      </xdr:nvSpPr>
      <xdr:spPr bwMode="auto">
        <a:xfrm>
          <a:off x="1123950" y="51663600"/>
          <a:ext cx="0" cy="2286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509</xdr:row>
      <xdr:rowOff>247650</xdr:rowOff>
    </xdr:to>
    <xdr:sp macro="" textlink="">
      <xdr:nvSpPr>
        <xdr:cNvPr id="6127" name="Text Box 1"/>
        <xdr:cNvSpPr>
          <a:spLocks noChangeArrowheads="1"/>
        </xdr:cNvSpPr>
      </xdr:nvSpPr>
      <xdr:spPr bwMode="auto">
        <a:xfrm>
          <a:off x="1123950" y="51663600"/>
          <a:ext cx="0" cy="2286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509</xdr:row>
      <xdr:rowOff>247650</xdr:rowOff>
    </xdr:to>
    <xdr:sp macro="" textlink="">
      <xdr:nvSpPr>
        <xdr:cNvPr id="6128" name="Text Box 1"/>
        <xdr:cNvSpPr>
          <a:spLocks noChangeArrowheads="1"/>
        </xdr:cNvSpPr>
      </xdr:nvSpPr>
      <xdr:spPr bwMode="auto">
        <a:xfrm>
          <a:off x="1123950" y="51663600"/>
          <a:ext cx="0" cy="2286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508</xdr:row>
      <xdr:rowOff>276225</xdr:rowOff>
    </xdr:to>
    <xdr:sp macro="" textlink="">
      <xdr:nvSpPr>
        <xdr:cNvPr id="6129" name="Text Box 1"/>
        <xdr:cNvSpPr>
          <a:spLocks noChangeArrowheads="1"/>
        </xdr:cNvSpPr>
      </xdr:nvSpPr>
      <xdr:spPr bwMode="auto">
        <a:xfrm>
          <a:off x="1123950" y="51663600"/>
          <a:ext cx="0" cy="2270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508</xdr:row>
      <xdr:rowOff>276225</xdr:rowOff>
    </xdr:to>
    <xdr:sp macro="" textlink="">
      <xdr:nvSpPr>
        <xdr:cNvPr id="6130" name="Text Box 1"/>
        <xdr:cNvSpPr>
          <a:spLocks noChangeArrowheads="1"/>
        </xdr:cNvSpPr>
      </xdr:nvSpPr>
      <xdr:spPr bwMode="auto">
        <a:xfrm>
          <a:off x="1123950" y="51663600"/>
          <a:ext cx="0" cy="2270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508</xdr:row>
      <xdr:rowOff>276225</xdr:rowOff>
    </xdr:to>
    <xdr:sp macro="" textlink="">
      <xdr:nvSpPr>
        <xdr:cNvPr id="6131" name="Text Box 1"/>
        <xdr:cNvSpPr>
          <a:spLocks noChangeArrowheads="1"/>
        </xdr:cNvSpPr>
      </xdr:nvSpPr>
      <xdr:spPr bwMode="auto">
        <a:xfrm>
          <a:off x="1123950" y="51663600"/>
          <a:ext cx="0" cy="2270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507</xdr:row>
      <xdr:rowOff>304800</xdr:rowOff>
    </xdr:to>
    <xdr:sp macro="" textlink="">
      <xdr:nvSpPr>
        <xdr:cNvPr id="6132" name="Text Box 1"/>
        <xdr:cNvSpPr>
          <a:spLocks noChangeArrowheads="1"/>
        </xdr:cNvSpPr>
      </xdr:nvSpPr>
      <xdr:spPr bwMode="auto">
        <a:xfrm>
          <a:off x="1123950" y="51663600"/>
          <a:ext cx="0" cy="2255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507</xdr:row>
      <xdr:rowOff>304800</xdr:rowOff>
    </xdr:to>
    <xdr:sp macro="" textlink="">
      <xdr:nvSpPr>
        <xdr:cNvPr id="6133" name="Text Box 1"/>
        <xdr:cNvSpPr>
          <a:spLocks noChangeArrowheads="1"/>
        </xdr:cNvSpPr>
      </xdr:nvSpPr>
      <xdr:spPr bwMode="auto">
        <a:xfrm>
          <a:off x="1123950" y="51663600"/>
          <a:ext cx="0" cy="2255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507</xdr:row>
      <xdr:rowOff>304800</xdr:rowOff>
    </xdr:to>
    <xdr:sp macro="" textlink="">
      <xdr:nvSpPr>
        <xdr:cNvPr id="6134" name="Text Box 1"/>
        <xdr:cNvSpPr>
          <a:spLocks noChangeArrowheads="1"/>
        </xdr:cNvSpPr>
      </xdr:nvSpPr>
      <xdr:spPr bwMode="auto">
        <a:xfrm>
          <a:off x="1123950" y="51663600"/>
          <a:ext cx="0" cy="2255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507</xdr:row>
      <xdr:rowOff>19050</xdr:rowOff>
    </xdr:to>
    <xdr:sp macro="" textlink="">
      <xdr:nvSpPr>
        <xdr:cNvPr id="6135" name="Text Box 1"/>
        <xdr:cNvSpPr>
          <a:spLocks noChangeArrowheads="1"/>
        </xdr:cNvSpPr>
      </xdr:nvSpPr>
      <xdr:spPr bwMode="auto">
        <a:xfrm>
          <a:off x="1123950" y="51663600"/>
          <a:ext cx="0" cy="2242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507</xdr:row>
      <xdr:rowOff>19050</xdr:rowOff>
    </xdr:to>
    <xdr:sp macro="" textlink="">
      <xdr:nvSpPr>
        <xdr:cNvPr id="6136" name="Text Box 1"/>
        <xdr:cNvSpPr>
          <a:spLocks noChangeArrowheads="1"/>
        </xdr:cNvSpPr>
      </xdr:nvSpPr>
      <xdr:spPr bwMode="auto">
        <a:xfrm>
          <a:off x="1123950" y="51663600"/>
          <a:ext cx="0" cy="2242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507</xdr:row>
      <xdr:rowOff>19050</xdr:rowOff>
    </xdr:to>
    <xdr:sp macro="" textlink="">
      <xdr:nvSpPr>
        <xdr:cNvPr id="6137" name="Text Box 1"/>
        <xdr:cNvSpPr>
          <a:spLocks noChangeArrowheads="1"/>
        </xdr:cNvSpPr>
      </xdr:nvSpPr>
      <xdr:spPr bwMode="auto">
        <a:xfrm>
          <a:off x="1123950" y="51663600"/>
          <a:ext cx="0" cy="22421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506</xdr:row>
      <xdr:rowOff>47625</xdr:rowOff>
    </xdr:to>
    <xdr:sp macro="" textlink="">
      <xdr:nvSpPr>
        <xdr:cNvPr id="6138" name="Text Box 1"/>
        <xdr:cNvSpPr>
          <a:spLocks noChangeArrowheads="1"/>
        </xdr:cNvSpPr>
      </xdr:nvSpPr>
      <xdr:spPr bwMode="auto">
        <a:xfrm>
          <a:off x="1123950" y="51663600"/>
          <a:ext cx="0" cy="2229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506</xdr:row>
      <xdr:rowOff>47625</xdr:rowOff>
    </xdr:to>
    <xdr:sp macro="" textlink="">
      <xdr:nvSpPr>
        <xdr:cNvPr id="6139" name="Text Box 1"/>
        <xdr:cNvSpPr>
          <a:spLocks noChangeArrowheads="1"/>
        </xdr:cNvSpPr>
      </xdr:nvSpPr>
      <xdr:spPr bwMode="auto">
        <a:xfrm>
          <a:off x="1123950" y="51663600"/>
          <a:ext cx="0" cy="2229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506</xdr:row>
      <xdr:rowOff>47625</xdr:rowOff>
    </xdr:to>
    <xdr:sp macro="" textlink="">
      <xdr:nvSpPr>
        <xdr:cNvPr id="6140" name="Text Box 1"/>
        <xdr:cNvSpPr>
          <a:spLocks noChangeArrowheads="1"/>
        </xdr:cNvSpPr>
      </xdr:nvSpPr>
      <xdr:spPr bwMode="auto">
        <a:xfrm>
          <a:off x="1123950" y="51663600"/>
          <a:ext cx="0" cy="22298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505</xdr:row>
      <xdr:rowOff>76200</xdr:rowOff>
    </xdr:to>
    <xdr:sp macro="" textlink="">
      <xdr:nvSpPr>
        <xdr:cNvPr id="6141" name="Text Box 1"/>
        <xdr:cNvSpPr>
          <a:spLocks noChangeArrowheads="1"/>
        </xdr:cNvSpPr>
      </xdr:nvSpPr>
      <xdr:spPr bwMode="auto">
        <a:xfrm>
          <a:off x="1123950" y="51663600"/>
          <a:ext cx="0" cy="2217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505</xdr:row>
      <xdr:rowOff>76200</xdr:rowOff>
    </xdr:to>
    <xdr:sp macro="" textlink="">
      <xdr:nvSpPr>
        <xdr:cNvPr id="6142" name="Text Box 1"/>
        <xdr:cNvSpPr>
          <a:spLocks noChangeArrowheads="1"/>
        </xdr:cNvSpPr>
      </xdr:nvSpPr>
      <xdr:spPr bwMode="auto">
        <a:xfrm>
          <a:off x="1123950" y="51663600"/>
          <a:ext cx="0" cy="2217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505</xdr:row>
      <xdr:rowOff>76200</xdr:rowOff>
    </xdr:to>
    <xdr:sp macro="" textlink="">
      <xdr:nvSpPr>
        <xdr:cNvPr id="6143" name="Text Box 1"/>
        <xdr:cNvSpPr>
          <a:spLocks noChangeArrowheads="1"/>
        </xdr:cNvSpPr>
      </xdr:nvSpPr>
      <xdr:spPr bwMode="auto">
        <a:xfrm>
          <a:off x="1123950" y="51663600"/>
          <a:ext cx="0" cy="22174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504</xdr:row>
      <xdr:rowOff>104775</xdr:rowOff>
    </xdr:to>
    <xdr:sp macro="" textlink="">
      <xdr:nvSpPr>
        <xdr:cNvPr id="6144" name="Text Box 1"/>
        <xdr:cNvSpPr>
          <a:spLocks noChangeArrowheads="1"/>
        </xdr:cNvSpPr>
      </xdr:nvSpPr>
      <xdr:spPr bwMode="auto">
        <a:xfrm>
          <a:off x="1123950" y="51663600"/>
          <a:ext cx="0" cy="2205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504</xdr:row>
      <xdr:rowOff>104775</xdr:rowOff>
    </xdr:to>
    <xdr:sp macro="" textlink="">
      <xdr:nvSpPr>
        <xdr:cNvPr id="6145" name="Text Box 1"/>
        <xdr:cNvSpPr>
          <a:spLocks noChangeArrowheads="1"/>
        </xdr:cNvSpPr>
      </xdr:nvSpPr>
      <xdr:spPr bwMode="auto">
        <a:xfrm>
          <a:off x="1123950" y="51663600"/>
          <a:ext cx="0" cy="2205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504</xdr:row>
      <xdr:rowOff>104775</xdr:rowOff>
    </xdr:to>
    <xdr:sp macro="" textlink="">
      <xdr:nvSpPr>
        <xdr:cNvPr id="6146" name="Text Box 1"/>
        <xdr:cNvSpPr>
          <a:spLocks noChangeArrowheads="1"/>
        </xdr:cNvSpPr>
      </xdr:nvSpPr>
      <xdr:spPr bwMode="auto">
        <a:xfrm>
          <a:off x="1123950" y="51663600"/>
          <a:ext cx="0" cy="22050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503</xdr:row>
      <xdr:rowOff>133350</xdr:rowOff>
    </xdr:to>
    <xdr:sp macro="" textlink="">
      <xdr:nvSpPr>
        <xdr:cNvPr id="6147" name="Text Box 1"/>
        <xdr:cNvSpPr>
          <a:spLocks noChangeArrowheads="1"/>
        </xdr:cNvSpPr>
      </xdr:nvSpPr>
      <xdr:spPr bwMode="auto">
        <a:xfrm>
          <a:off x="1123950" y="51663600"/>
          <a:ext cx="0" cy="2192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503</xdr:row>
      <xdr:rowOff>133350</xdr:rowOff>
    </xdr:to>
    <xdr:sp macro="" textlink="">
      <xdr:nvSpPr>
        <xdr:cNvPr id="6148" name="Text Box 1"/>
        <xdr:cNvSpPr>
          <a:spLocks noChangeArrowheads="1"/>
        </xdr:cNvSpPr>
      </xdr:nvSpPr>
      <xdr:spPr bwMode="auto">
        <a:xfrm>
          <a:off x="1123950" y="51663600"/>
          <a:ext cx="0" cy="2192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503</xdr:row>
      <xdr:rowOff>133350</xdr:rowOff>
    </xdr:to>
    <xdr:sp macro="" textlink="">
      <xdr:nvSpPr>
        <xdr:cNvPr id="6149" name="Text Box 1"/>
        <xdr:cNvSpPr>
          <a:spLocks noChangeArrowheads="1"/>
        </xdr:cNvSpPr>
      </xdr:nvSpPr>
      <xdr:spPr bwMode="auto">
        <a:xfrm>
          <a:off x="1123950" y="51663600"/>
          <a:ext cx="0" cy="21926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502</xdr:row>
      <xdr:rowOff>161925</xdr:rowOff>
    </xdr:to>
    <xdr:sp macro="" textlink="">
      <xdr:nvSpPr>
        <xdr:cNvPr id="6150" name="Text Box 1"/>
        <xdr:cNvSpPr>
          <a:spLocks noChangeArrowheads="1"/>
        </xdr:cNvSpPr>
      </xdr:nvSpPr>
      <xdr:spPr bwMode="auto">
        <a:xfrm>
          <a:off x="1123950" y="51663600"/>
          <a:ext cx="0" cy="2179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502</xdr:row>
      <xdr:rowOff>161925</xdr:rowOff>
    </xdr:to>
    <xdr:sp macro="" textlink="">
      <xdr:nvSpPr>
        <xdr:cNvPr id="6151" name="Text Box 1"/>
        <xdr:cNvSpPr>
          <a:spLocks noChangeArrowheads="1"/>
        </xdr:cNvSpPr>
      </xdr:nvSpPr>
      <xdr:spPr bwMode="auto">
        <a:xfrm>
          <a:off x="1123950" y="51663600"/>
          <a:ext cx="0" cy="2179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502</xdr:row>
      <xdr:rowOff>161925</xdr:rowOff>
    </xdr:to>
    <xdr:sp macro="" textlink="">
      <xdr:nvSpPr>
        <xdr:cNvPr id="6152" name="Text Box 1"/>
        <xdr:cNvSpPr>
          <a:spLocks noChangeArrowheads="1"/>
        </xdr:cNvSpPr>
      </xdr:nvSpPr>
      <xdr:spPr bwMode="auto">
        <a:xfrm>
          <a:off x="1123950" y="51663600"/>
          <a:ext cx="0" cy="2179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501</xdr:row>
      <xdr:rowOff>190500</xdr:rowOff>
    </xdr:to>
    <xdr:sp macro="" textlink="">
      <xdr:nvSpPr>
        <xdr:cNvPr id="6153" name="Text Box 1"/>
        <xdr:cNvSpPr>
          <a:spLocks noChangeArrowheads="1"/>
        </xdr:cNvSpPr>
      </xdr:nvSpPr>
      <xdr:spPr bwMode="auto">
        <a:xfrm>
          <a:off x="1123950" y="51663600"/>
          <a:ext cx="0" cy="2164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501</xdr:row>
      <xdr:rowOff>190500</xdr:rowOff>
    </xdr:to>
    <xdr:sp macro="" textlink="">
      <xdr:nvSpPr>
        <xdr:cNvPr id="6154" name="Text Box 1"/>
        <xdr:cNvSpPr>
          <a:spLocks noChangeArrowheads="1"/>
        </xdr:cNvSpPr>
      </xdr:nvSpPr>
      <xdr:spPr bwMode="auto">
        <a:xfrm>
          <a:off x="1123950" y="51663600"/>
          <a:ext cx="0" cy="2164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501</xdr:row>
      <xdr:rowOff>190500</xdr:rowOff>
    </xdr:to>
    <xdr:sp macro="" textlink="">
      <xdr:nvSpPr>
        <xdr:cNvPr id="6155" name="Text Box 1"/>
        <xdr:cNvSpPr>
          <a:spLocks noChangeArrowheads="1"/>
        </xdr:cNvSpPr>
      </xdr:nvSpPr>
      <xdr:spPr bwMode="auto">
        <a:xfrm>
          <a:off x="1123950" y="51663600"/>
          <a:ext cx="0" cy="2164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500</xdr:row>
      <xdr:rowOff>219075</xdr:rowOff>
    </xdr:to>
    <xdr:sp macro="" textlink="">
      <xdr:nvSpPr>
        <xdr:cNvPr id="6156" name="Text Box 1"/>
        <xdr:cNvSpPr>
          <a:spLocks noChangeArrowheads="1"/>
        </xdr:cNvSpPr>
      </xdr:nvSpPr>
      <xdr:spPr bwMode="auto">
        <a:xfrm>
          <a:off x="1123950" y="51663600"/>
          <a:ext cx="0" cy="2148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500</xdr:row>
      <xdr:rowOff>219075</xdr:rowOff>
    </xdr:to>
    <xdr:sp macro="" textlink="">
      <xdr:nvSpPr>
        <xdr:cNvPr id="6157" name="Text Box 1"/>
        <xdr:cNvSpPr>
          <a:spLocks noChangeArrowheads="1"/>
        </xdr:cNvSpPr>
      </xdr:nvSpPr>
      <xdr:spPr bwMode="auto">
        <a:xfrm>
          <a:off x="1123950" y="51663600"/>
          <a:ext cx="0" cy="2148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500</xdr:row>
      <xdr:rowOff>219075</xdr:rowOff>
    </xdr:to>
    <xdr:sp macro="" textlink="">
      <xdr:nvSpPr>
        <xdr:cNvPr id="6158" name="Text Box 1"/>
        <xdr:cNvSpPr>
          <a:spLocks noChangeArrowheads="1"/>
        </xdr:cNvSpPr>
      </xdr:nvSpPr>
      <xdr:spPr bwMode="auto">
        <a:xfrm>
          <a:off x="1123950" y="51663600"/>
          <a:ext cx="0" cy="2148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499</xdr:row>
      <xdr:rowOff>247650</xdr:rowOff>
    </xdr:to>
    <xdr:sp macro="" textlink="">
      <xdr:nvSpPr>
        <xdr:cNvPr id="6159" name="Text Box 1"/>
        <xdr:cNvSpPr>
          <a:spLocks noChangeArrowheads="1"/>
        </xdr:cNvSpPr>
      </xdr:nvSpPr>
      <xdr:spPr bwMode="auto">
        <a:xfrm>
          <a:off x="1123950" y="51663600"/>
          <a:ext cx="0" cy="2133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499</xdr:row>
      <xdr:rowOff>247650</xdr:rowOff>
    </xdr:to>
    <xdr:sp macro="" textlink="">
      <xdr:nvSpPr>
        <xdr:cNvPr id="6160" name="Text Box 1"/>
        <xdr:cNvSpPr>
          <a:spLocks noChangeArrowheads="1"/>
        </xdr:cNvSpPr>
      </xdr:nvSpPr>
      <xdr:spPr bwMode="auto">
        <a:xfrm>
          <a:off x="1123950" y="51663600"/>
          <a:ext cx="0" cy="2133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499</xdr:row>
      <xdr:rowOff>247650</xdr:rowOff>
    </xdr:to>
    <xdr:sp macro="" textlink="">
      <xdr:nvSpPr>
        <xdr:cNvPr id="6161" name="Text Box 1"/>
        <xdr:cNvSpPr>
          <a:spLocks noChangeArrowheads="1"/>
        </xdr:cNvSpPr>
      </xdr:nvSpPr>
      <xdr:spPr bwMode="auto">
        <a:xfrm>
          <a:off x="1123950" y="51663600"/>
          <a:ext cx="0" cy="2133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498</xdr:row>
      <xdr:rowOff>276225</xdr:rowOff>
    </xdr:to>
    <xdr:sp macro="" textlink="">
      <xdr:nvSpPr>
        <xdr:cNvPr id="6162" name="Text Box 1"/>
        <xdr:cNvSpPr>
          <a:spLocks noChangeArrowheads="1"/>
        </xdr:cNvSpPr>
      </xdr:nvSpPr>
      <xdr:spPr bwMode="auto">
        <a:xfrm>
          <a:off x="1123950" y="51663600"/>
          <a:ext cx="0" cy="2118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498</xdr:row>
      <xdr:rowOff>276225</xdr:rowOff>
    </xdr:to>
    <xdr:sp macro="" textlink="">
      <xdr:nvSpPr>
        <xdr:cNvPr id="6163" name="Text Box 1"/>
        <xdr:cNvSpPr>
          <a:spLocks noChangeArrowheads="1"/>
        </xdr:cNvSpPr>
      </xdr:nvSpPr>
      <xdr:spPr bwMode="auto">
        <a:xfrm>
          <a:off x="1123950" y="51663600"/>
          <a:ext cx="0" cy="2118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498</xdr:row>
      <xdr:rowOff>276225</xdr:rowOff>
    </xdr:to>
    <xdr:sp macro="" textlink="">
      <xdr:nvSpPr>
        <xdr:cNvPr id="6164" name="Text Box 1"/>
        <xdr:cNvSpPr>
          <a:spLocks noChangeArrowheads="1"/>
        </xdr:cNvSpPr>
      </xdr:nvSpPr>
      <xdr:spPr bwMode="auto">
        <a:xfrm>
          <a:off x="1123950" y="51663600"/>
          <a:ext cx="0" cy="2118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497</xdr:row>
      <xdr:rowOff>304800</xdr:rowOff>
    </xdr:to>
    <xdr:sp macro="" textlink="">
      <xdr:nvSpPr>
        <xdr:cNvPr id="6165" name="Text Box 1"/>
        <xdr:cNvSpPr>
          <a:spLocks noChangeArrowheads="1"/>
        </xdr:cNvSpPr>
      </xdr:nvSpPr>
      <xdr:spPr bwMode="auto">
        <a:xfrm>
          <a:off x="1123950" y="51663600"/>
          <a:ext cx="0" cy="2103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497</xdr:row>
      <xdr:rowOff>304800</xdr:rowOff>
    </xdr:to>
    <xdr:sp macro="" textlink="">
      <xdr:nvSpPr>
        <xdr:cNvPr id="6166" name="Text Box 1"/>
        <xdr:cNvSpPr>
          <a:spLocks noChangeArrowheads="1"/>
        </xdr:cNvSpPr>
      </xdr:nvSpPr>
      <xdr:spPr bwMode="auto">
        <a:xfrm>
          <a:off x="1123950" y="51663600"/>
          <a:ext cx="0" cy="2103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497</xdr:row>
      <xdr:rowOff>304800</xdr:rowOff>
    </xdr:to>
    <xdr:sp macro="" textlink="">
      <xdr:nvSpPr>
        <xdr:cNvPr id="6167" name="Text Box 1"/>
        <xdr:cNvSpPr>
          <a:spLocks noChangeArrowheads="1"/>
        </xdr:cNvSpPr>
      </xdr:nvSpPr>
      <xdr:spPr bwMode="auto">
        <a:xfrm>
          <a:off x="1123950" y="51663600"/>
          <a:ext cx="0" cy="21031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497</xdr:row>
      <xdr:rowOff>19050</xdr:rowOff>
    </xdr:to>
    <xdr:sp macro="" textlink="">
      <xdr:nvSpPr>
        <xdr:cNvPr id="6168" name="Text Box 1"/>
        <xdr:cNvSpPr>
          <a:spLocks noChangeArrowheads="1"/>
        </xdr:cNvSpPr>
      </xdr:nvSpPr>
      <xdr:spPr bwMode="auto">
        <a:xfrm>
          <a:off x="1123950" y="51663600"/>
          <a:ext cx="0" cy="20897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497</xdr:row>
      <xdr:rowOff>19050</xdr:rowOff>
    </xdr:to>
    <xdr:sp macro="" textlink="">
      <xdr:nvSpPr>
        <xdr:cNvPr id="6169" name="Text Box 1"/>
        <xdr:cNvSpPr>
          <a:spLocks noChangeArrowheads="1"/>
        </xdr:cNvSpPr>
      </xdr:nvSpPr>
      <xdr:spPr bwMode="auto">
        <a:xfrm>
          <a:off x="1123950" y="51663600"/>
          <a:ext cx="0" cy="20897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497</xdr:row>
      <xdr:rowOff>19050</xdr:rowOff>
    </xdr:to>
    <xdr:sp macro="" textlink="">
      <xdr:nvSpPr>
        <xdr:cNvPr id="6170" name="Text Box 1"/>
        <xdr:cNvSpPr>
          <a:spLocks noChangeArrowheads="1"/>
        </xdr:cNvSpPr>
      </xdr:nvSpPr>
      <xdr:spPr bwMode="auto">
        <a:xfrm>
          <a:off x="1123950" y="51663600"/>
          <a:ext cx="0" cy="20897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494</xdr:row>
      <xdr:rowOff>47625</xdr:rowOff>
    </xdr:to>
    <xdr:sp macro="" textlink="">
      <xdr:nvSpPr>
        <xdr:cNvPr id="6171" name="Text Box 1"/>
        <xdr:cNvSpPr>
          <a:spLocks noChangeArrowheads="1"/>
        </xdr:cNvSpPr>
      </xdr:nvSpPr>
      <xdr:spPr bwMode="auto">
        <a:xfrm>
          <a:off x="1123950" y="51663600"/>
          <a:ext cx="0" cy="2077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494</xdr:row>
      <xdr:rowOff>47625</xdr:rowOff>
    </xdr:to>
    <xdr:sp macro="" textlink="">
      <xdr:nvSpPr>
        <xdr:cNvPr id="6172" name="Text Box 1"/>
        <xdr:cNvSpPr>
          <a:spLocks noChangeArrowheads="1"/>
        </xdr:cNvSpPr>
      </xdr:nvSpPr>
      <xdr:spPr bwMode="auto">
        <a:xfrm>
          <a:off x="1123950" y="51663600"/>
          <a:ext cx="0" cy="2077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494</xdr:row>
      <xdr:rowOff>47625</xdr:rowOff>
    </xdr:to>
    <xdr:sp macro="" textlink="">
      <xdr:nvSpPr>
        <xdr:cNvPr id="6173" name="Text Box 1"/>
        <xdr:cNvSpPr>
          <a:spLocks noChangeArrowheads="1"/>
        </xdr:cNvSpPr>
      </xdr:nvSpPr>
      <xdr:spPr bwMode="auto">
        <a:xfrm>
          <a:off x="1123950" y="51663600"/>
          <a:ext cx="0" cy="20774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493</xdr:row>
      <xdr:rowOff>76200</xdr:rowOff>
    </xdr:to>
    <xdr:sp macro="" textlink="">
      <xdr:nvSpPr>
        <xdr:cNvPr id="6174" name="Text Box 1"/>
        <xdr:cNvSpPr>
          <a:spLocks noChangeArrowheads="1"/>
        </xdr:cNvSpPr>
      </xdr:nvSpPr>
      <xdr:spPr bwMode="auto">
        <a:xfrm>
          <a:off x="1123950" y="51663600"/>
          <a:ext cx="0" cy="20650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492</xdr:row>
      <xdr:rowOff>104775</xdr:rowOff>
    </xdr:to>
    <xdr:sp macro="" textlink="">
      <xdr:nvSpPr>
        <xdr:cNvPr id="6175" name="Text Box 1"/>
        <xdr:cNvSpPr>
          <a:spLocks noChangeArrowheads="1"/>
        </xdr:cNvSpPr>
      </xdr:nvSpPr>
      <xdr:spPr bwMode="auto">
        <a:xfrm>
          <a:off x="1123950" y="51663600"/>
          <a:ext cx="0" cy="20526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7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7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7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7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8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8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8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8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8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8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86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87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88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89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90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91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9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93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94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95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96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97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98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199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00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01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02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03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04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05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06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07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08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09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10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11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12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13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14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15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16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17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18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19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20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21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22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23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24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25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26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27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28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29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30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231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480</xdr:row>
      <xdr:rowOff>47625</xdr:rowOff>
    </xdr:to>
    <xdr:sp macro="" textlink="">
      <xdr:nvSpPr>
        <xdr:cNvPr id="6232" name="Text Box 1140"/>
        <xdr:cNvSpPr>
          <a:spLocks noChangeArrowheads="1"/>
        </xdr:cNvSpPr>
      </xdr:nvSpPr>
      <xdr:spPr bwMode="auto">
        <a:xfrm>
          <a:off x="1123950" y="51663600"/>
          <a:ext cx="0" cy="1864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480</xdr:row>
      <xdr:rowOff>47625</xdr:rowOff>
    </xdr:to>
    <xdr:sp macro="" textlink="">
      <xdr:nvSpPr>
        <xdr:cNvPr id="6233" name="Text Box 1141"/>
        <xdr:cNvSpPr>
          <a:spLocks noChangeArrowheads="1"/>
        </xdr:cNvSpPr>
      </xdr:nvSpPr>
      <xdr:spPr bwMode="auto">
        <a:xfrm>
          <a:off x="1123950" y="51663600"/>
          <a:ext cx="0" cy="1864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480</xdr:row>
      <xdr:rowOff>47625</xdr:rowOff>
    </xdr:to>
    <xdr:sp macro="" textlink="">
      <xdr:nvSpPr>
        <xdr:cNvPr id="6234" name="Text Box 1142"/>
        <xdr:cNvSpPr>
          <a:spLocks noChangeArrowheads="1"/>
        </xdr:cNvSpPr>
      </xdr:nvSpPr>
      <xdr:spPr bwMode="auto">
        <a:xfrm>
          <a:off x="1123950" y="51663600"/>
          <a:ext cx="0" cy="1864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479</xdr:row>
      <xdr:rowOff>76200</xdr:rowOff>
    </xdr:to>
    <xdr:sp macro="" textlink="">
      <xdr:nvSpPr>
        <xdr:cNvPr id="6235" name="Text Box 1140"/>
        <xdr:cNvSpPr>
          <a:spLocks noChangeArrowheads="1"/>
        </xdr:cNvSpPr>
      </xdr:nvSpPr>
      <xdr:spPr bwMode="auto">
        <a:xfrm>
          <a:off x="1123950" y="51663600"/>
          <a:ext cx="0" cy="18516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479</xdr:row>
      <xdr:rowOff>76200</xdr:rowOff>
    </xdr:to>
    <xdr:sp macro="" textlink="">
      <xdr:nvSpPr>
        <xdr:cNvPr id="6236" name="Text Box 1141"/>
        <xdr:cNvSpPr>
          <a:spLocks noChangeArrowheads="1"/>
        </xdr:cNvSpPr>
      </xdr:nvSpPr>
      <xdr:spPr bwMode="auto">
        <a:xfrm>
          <a:off x="1123950" y="51663600"/>
          <a:ext cx="0" cy="18516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479</xdr:row>
      <xdr:rowOff>76200</xdr:rowOff>
    </xdr:to>
    <xdr:sp macro="" textlink="">
      <xdr:nvSpPr>
        <xdr:cNvPr id="6237" name="Text Box 1142"/>
        <xdr:cNvSpPr>
          <a:spLocks noChangeArrowheads="1"/>
        </xdr:cNvSpPr>
      </xdr:nvSpPr>
      <xdr:spPr bwMode="auto">
        <a:xfrm>
          <a:off x="1123950" y="51663600"/>
          <a:ext cx="0" cy="18516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478</xdr:row>
      <xdr:rowOff>104775</xdr:rowOff>
    </xdr:to>
    <xdr:sp macro="" textlink="">
      <xdr:nvSpPr>
        <xdr:cNvPr id="6238" name="Text Box 1140"/>
        <xdr:cNvSpPr>
          <a:spLocks noChangeArrowheads="1"/>
        </xdr:cNvSpPr>
      </xdr:nvSpPr>
      <xdr:spPr bwMode="auto">
        <a:xfrm>
          <a:off x="1123950" y="51663600"/>
          <a:ext cx="0" cy="1839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478</xdr:row>
      <xdr:rowOff>104775</xdr:rowOff>
    </xdr:to>
    <xdr:sp macro="" textlink="">
      <xdr:nvSpPr>
        <xdr:cNvPr id="6239" name="Text Box 1141"/>
        <xdr:cNvSpPr>
          <a:spLocks noChangeArrowheads="1"/>
        </xdr:cNvSpPr>
      </xdr:nvSpPr>
      <xdr:spPr bwMode="auto">
        <a:xfrm>
          <a:off x="1123950" y="51663600"/>
          <a:ext cx="0" cy="1839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478</xdr:row>
      <xdr:rowOff>104775</xdr:rowOff>
    </xdr:to>
    <xdr:sp macro="" textlink="">
      <xdr:nvSpPr>
        <xdr:cNvPr id="6240" name="Text Box 1142"/>
        <xdr:cNvSpPr>
          <a:spLocks noChangeArrowheads="1"/>
        </xdr:cNvSpPr>
      </xdr:nvSpPr>
      <xdr:spPr bwMode="auto">
        <a:xfrm>
          <a:off x="1123950" y="51663600"/>
          <a:ext cx="0" cy="1839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477</xdr:row>
      <xdr:rowOff>133350</xdr:rowOff>
    </xdr:to>
    <xdr:sp macro="" textlink="">
      <xdr:nvSpPr>
        <xdr:cNvPr id="6241" name="Text Box 1140"/>
        <xdr:cNvSpPr>
          <a:spLocks noChangeArrowheads="1"/>
        </xdr:cNvSpPr>
      </xdr:nvSpPr>
      <xdr:spPr bwMode="auto">
        <a:xfrm>
          <a:off x="1123950" y="51663600"/>
          <a:ext cx="0" cy="18268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477</xdr:row>
      <xdr:rowOff>133350</xdr:rowOff>
    </xdr:to>
    <xdr:sp macro="" textlink="">
      <xdr:nvSpPr>
        <xdr:cNvPr id="6242" name="Text Box 1141"/>
        <xdr:cNvSpPr>
          <a:spLocks noChangeArrowheads="1"/>
        </xdr:cNvSpPr>
      </xdr:nvSpPr>
      <xdr:spPr bwMode="auto">
        <a:xfrm>
          <a:off x="1123950" y="51663600"/>
          <a:ext cx="0" cy="18268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477</xdr:row>
      <xdr:rowOff>133350</xdr:rowOff>
    </xdr:to>
    <xdr:sp macro="" textlink="">
      <xdr:nvSpPr>
        <xdr:cNvPr id="6243" name="Text Box 1142"/>
        <xdr:cNvSpPr>
          <a:spLocks noChangeArrowheads="1"/>
        </xdr:cNvSpPr>
      </xdr:nvSpPr>
      <xdr:spPr bwMode="auto">
        <a:xfrm>
          <a:off x="1123950" y="51663600"/>
          <a:ext cx="0" cy="18268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476</xdr:row>
      <xdr:rowOff>161925</xdr:rowOff>
    </xdr:to>
    <xdr:sp macro="" textlink="">
      <xdr:nvSpPr>
        <xdr:cNvPr id="6244" name="Text Box 1140"/>
        <xdr:cNvSpPr>
          <a:spLocks noChangeArrowheads="1"/>
        </xdr:cNvSpPr>
      </xdr:nvSpPr>
      <xdr:spPr bwMode="auto">
        <a:xfrm>
          <a:off x="1123950" y="51663600"/>
          <a:ext cx="0" cy="1813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476</xdr:row>
      <xdr:rowOff>161925</xdr:rowOff>
    </xdr:to>
    <xdr:sp macro="" textlink="">
      <xdr:nvSpPr>
        <xdr:cNvPr id="6245" name="Text Box 1141"/>
        <xdr:cNvSpPr>
          <a:spLocks noChangeArrowheads="1"/>
        </xdr:cNvSpPr>
      </xdr:nvSpPr>
      <xdr:spPr bwMode="auto">
        <a:xfrm>
          <a:off x="1123950" y="51663600"/>
          <a:ext cx="0" cy="1813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476</xdr:row>
      <xdr:rowOff>161925</xdr:rowOff>
    </xdr:to>
    <xdr:sp macro="" textlink="">
      <xdr:nvSpPr>
        <xdr:cNvPr id="6246" name="Text Box 1142"/>
        <xdr:cNvSpPr>
          <a:spLocks noChangeArrowheads="1"/>
        </xdr:cNvSpPr>
      </xdr:nvSpPr>
      <xdr:spPr bwMode="auto">
        <a:xfrm>
          <a:off x="1123950" y="51663600"/>
          <a:ext cx="0" cy="1813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190500</xdr:rowOff>
    </xdr:to>
    <xdr:sp macro="" textlink="">
      <xdr:nvSpPr>
        <xdr:cNvPr id="6247" name="Text Box 1140"/>
        <xdr:cNvSpPr>
          <a:spLocks noChangeArrowheads="1"/>
        </xdr:cNvSpPr>
      </xdr:nvSpPr>
      <xdr:spPr bwMode="auto">
        <a:xfrm>
          <a:off x="1123950" y="51663600"/>
          <a:ext cx="0" cy="1798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190500</xdr:rowOff>
    </xdr:to>
    <xdr:sp macro="" textlink="">
      <xdr:nvSpPr>
        <xdr:cNvPr id="6248" name="Text Box 1141"/>
        <xdr:cNvSpPr>
          <a:spLocks noChangeArrowheads="1"/>
        </xdr:cNvSpPr>
      </xdr:nvSpPr>
      <xdr:spPr bwMode="auto">
        <a:xfrm>
          <a:off x="1123950" y="51663600"/>
          <a:ext cx="0" cy="1798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190500</xdr:rowOff>
    </xdr:to>
    <xdr:sp macro="" textlink="">
      <xdr:nvSpPr>
        <xdr:cNvPr id="6249" name="Text Box 1142"/>
        <xdr:cNvSpPr>
          <a:spLocks noChangeArrowheads="1"/>
        </xdr:cNvSpPr>
      </xdr:nvSpPr>
      <xdr:spPr bwMode="auto">
        <a:xfrm>
          <a:off x="1123950" y="51663600"/>
          <a:ext cx="0" cy="1798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474</xdr:row>
      <xdr:rowOff>219075</xdr:rowOff>
    </xdr:to>
    <xdr:sp macro="" textlink="">
      <xdr:nvSpPr>
        <xdr:cNvPr id="6250" name="Text Box 1140"/>
        <xdr:cNvSpPr>
          <a:spLocks noChangeArrowheads="1"/>
        </xdr:cNvSpPr>
      </xdr:nvSpPr>
      <xdr:spPr bwMode="auto">
        <a:xfrm>
          <a:off x="1123950" y="51663600"/>
          <a:ext cx="0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474</xdr:row>
      <xdr:rowOff>219075</xdr:rowOff>
    </xdr:to>
    <xdr:sp macro="" textlink="">
      <xdr:nvSpPr>
        <xdr:cNvPr id="6251" name="Text Box 1141"/>
        <xdr:cNvSpPr>
          <a:spLocks noChangeArrowheads="1"/>
        </xdr:cNvSpPr>
      </xdr:nvSpPr>
      <xdr:spPr bwMode="auto">
        <a:xfrm>
          <a:off x="1123950" y="51663600"/>
          <a:ext cx="0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474</xdr:row>
      <xdr:rowOff>219075</xdr:rowOff>
    </xdr:to>
    <xdr:sp macro="" textlink="">
      <xdr:nvSpPr>
        <xdr:cNvPr id="6252" name="Text Box 1142"/>
        <xdr:cNvSpPr>
          <a:spLocks noChangeArrowheads="1"/>
        </xdr:cNvSpPr>
      </xdr:nvSpPr>
      <xdr:spPr bwMode="auto">
        <a:xfrm>
          <a:off x="1123950" y="51663600"/>
          <a:ext cx="0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473</xdr:row>
      <xdr:rowOff>247650</xdr:rowOff>
    </xdr:to>
    <xdr:sp macro="" textlink="">
      <xdr:nvSpPr>
        <xdr:cNvPr id="6253" name="Text Box 1140"/>
        <xdr:cNvSpPr>
          <a:spLocks noChangeArrowheads="1"/>
        </xdr:cNvSpPr>
      </xdr:nvSpPr>
      <xdr:spPr bwMode="auto">
        <a:xfrm>
          <a:off x="1123950" y="51663600"/>
          <a:ext cx="0" cy="176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473</xdr:row>
      <xdr:rowOff>247650</xdr:rowOff>
    </xdr:to>
    <xdr:sp macro="" textlink="">
      <xdr:nvSpPr>
        <xdr:cNvPr id="6254" name="Text Box 1141"/>
        <xdr:cNvSpPr>
          <a:spLocks noChangeArrowheads="1"/>
        </xdr:cNvSpPr>
      </xdr:nvSpPr>
      <xdr:spPr bwMode="auto">
        <a:xfrm>
          <a:off x="1123950" y="51663600"/>
          <a:ext cx="0" cy="176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473</xdr:row>
      <xdr:rowOff>247650</xdr:rowOff>
    </xdr:to>
    <xdr:sp macro="" textlink="">
      <xdr:nvSpPr>
        <xdr:cNvPr id="6255" name="Text Box 1142"/>
        <xdr:cNvSpPr>
          <a:spLocks noChangeArrowheads="1"/>
        </xdr:cNvSpPr>
      </xdr:nvSpPr>
      <xdr:spPr bwMode="auto">
        <a:xfrm>
          <a:off x="1123950" y="51663600"/>
          <a:ext cx="0" cy="176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472</xdr:row>
      <xdr:rowOff>276225</xdr:rowOff>
    </xdr:to>
    <xdr:sp macro="" textlink="">
      <xdr:nvSpPr>
        <xdr:cNvPr id="6256" name="Text Box 1140"/>
        <xdr:cNvSpPr>
          <a:spLocks noChangeArrowheads="1"/>
        </xdr:cNvSpPr>
      </xdr:nvSpPr>
      <xdr:spPr bwMode="auto">
        <a:xfrm>
          <a:off x="1123950" y="51663600"/>
          <a:ext cx="0" cy="1752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472</xdr:row>
      <xdr:rowOff>276225</xdr:rowOff>
    </xdr:to>
    <xdr:sp macro="" textlink="">
      <xdr:nvSpPr>
        <xdr:cNvPr id="6257" name="Text Box 1141"/>
        <xdr:cNvSpPr>
          <a:spLocks noChangeArrowheads="1"/>
        </xdr:cNvSpPr>
      </xdr:nvSpPr>
      <xdr:spPr bwMode="auto">
        <a:xfrm>
          <a:off x="1123950" y="51663600"/>
          <a:ext cx="0" cy="1752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472</xdr:row>
      <xdr:rowOff>276225</xdr:rowOff>
    </xdr:to>
    <xdr:sp macro="" textlink="">
      <xdr:nvSpPr>
        <xdr:cNvPr id="6258" name="Text Box 1142"/>
        <xdr:cNvSpPr>
          <a:spLocks noChangeArrowheads="1"/>
        </xdr:cNvSpPr>
      </xdr:nvSpPr>
      <xdr:spPr bwMode="auto">
        <a:xfrm>
          <a:off x="1123950" y="51663600"/>
          <a:ext cx="0" cy="1752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304800</xdr:rowOff>
    </xdr:to>
    <xdr:sp macro="" textlink="">
      <xdr:nvSpPr>
        <xdr:cNvPr id="6259" name="Text Box 1140"/>
        <xdr:cNvSpPr>
          <a:spLocks noChangeArrowheads="1"/>
        </xdr:cNvSpPr>
      </xdr:nvSpPr>
      <xdr:spPr bwMode="auto">
        <a:xfrm>
          <a:off x="1123950" y="51663600"/>
          <a:ext cx="0" cy="1737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304800</xdr:rowOff>
    </xdr:to>
    <xdr:sp macro="" textlink="">
      <xdr:nvSpPr>
        <xdr:cNvPr id="6260" name="Text Box 1141"/>
        <xdr:cNvSpPr>
          <a:spLocks noChangeArrowheads="1"/>
        </xdr:cNvSpPr>
      </xdr:nvSpPr>
      <xdr:spPr bwMode="auto">
        <a:xfrm>
          <a:off x="1123950" y="51663600"/>
          <a:ext cx="0" cy="1737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304800</xdr:rowOff>
    </xdr:to>
    <xdr:sp macro="" textlink="">
      <xdr:nvSpPr>
        <xdr:cNvPr id="6261" name="Text Box 1142"/>
        <xdr:cNvSpPr>
          <a:spLocks noChangeArrowheads="1"/>
        </xdr:cNvSpPr>
      </xdr:nvSpPr>
      <xdr:spPr bwMode="auto">
        <a:xfrm>
          <a:off x="1123950" y="51663600"/>
          <a:ext cx="0" cy="1737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19050</xdr:rowOff>
    </xdr:to>
    <xdr:sp macro="" textlink="">
      <xdr:nvSpPr>
        <xdr:cNvPr id="6262" name="Text Box 1140"/>
        <xdr:cNvSpPr>
          <a:spLocks noChangeArrowheads="1"/>
        </xdr:cNvSpPr>
      </xdr:nvSpPr>
      <xdr:spPr bwMode="auto">
        <a:xfrm>
          <a:off x="1123950" y="51663600"/>
          <a:ext cx="0" cy="1724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19050</xdr:rowOff>
    </xdr:to>
    <xdr:sp macro="" textlink="">
      <xdr:nvSpPr>
        <xdr:cNvPr id="6263" name="Text Box 1141"/>
        <xdr:cNvSpPr>
          <a:spLocks noChangeArrowheads="1"/>
        </xdr:cNvSpPr>
      </xdr:nvSpPr>
      <xdr:spPr bwMode="auto">
        <a:xfrm>
          <a:off x="1123950" y="51663600"/>
          <a:ext cx="0" cy="1724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19050</xdr:rowOff>
    </xdr:to>
    <xdr:sp macro="" textlink="">
      <xdr:nvSpPr>
        <xdr:cNvPr id="6264" name="Text Box 1142"/>
        <xdr:cNvSpPr>
          <a:spLocks noChangeArrowheads="1"/>
        </xdr:cNvSpPr>
      </xdr:nvSpPr>
      <xdr:spPr bwMode="auto">
        <a:xfrm>
          <a:off x="1123950" y="51663600"/>
          <a:ext cx="0" cy="1724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470</xdr:row>
      <xdr:rowOff>47625</xdr:rowOff>
    </xdr:to>
    <xdr:sp macro="" textlink="">
      <xdr:nvSpPr>
        <xdr:cNvPr id="6265" name="Text Box 1140"/>
        <xdr:cNvSpPr>
          <a:spLocks noChangeArrowheads="1"/>
        </xdr:cNvSpPr>
      </xdr:nvSpPr>
      <xdr:spPr bwMode="auto">
        <a:xfrm>
          <a:off x="1123950" y="51663600"/>
          <a:ext cx="0" cy="1711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470</xdr:row>
      <xdr:rowOff>47625</xdr:rowOff>
    </xdr:to>
    <xdr:sp macro="" textlink="">
      <xdr:nvSpPr>
        <xdr:cNvPr id="6266" name="Text Box 1141"/>
        <xdr:cNvSpPr>
          <a:spLocks noChangeArrowheads="1"/>
        </xdr:cNvSpPr>
      </xdr:nvSpPr>
      <xdr:spPr bwMode="auto">
        <a:xfrm>
          <a:off x="1123950" y="51663600"/>
          <a:ext cx="0" cy="1711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470</xdr:row>
      <xdr:rowOff>47625</xdr:rowOff>
    </xdr:to>
    <xdr:sp macro="" textlink="">
      <xdr:nvSpPr>
        <xdr:cNvPr id="6267" name="Text Box 1142"/>
        <xdr:cNvSpPr>
          <a:spLocks noChangeArrowheads="1"/>
        </xdr:cNvSpPr>
      </xdr:nvSpPr>
      <xdr:spPr bwMode="auto">
        <a:xfrm>
          <a:off x="1123950" y="51663600"/>
          <a:ext cx="0" cy="1711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469</xdr:row>
      <xdr:rowOff>76200</xdr:rowOff>
    </xdr:to>
    <xdr:sp macro="" textlink="">
      <xdr:nvSpPr>
        <xdr:cNvPr id="6268" name="Text Box 1140"/>
        <xdr:cNvSpPr>
          <a:spLocks noChangeArrowheads="1"/>
        </xdr:cNvSpPr>
      </xdr:nvSpPr>
      <xdr:spPr bwMode="auto">
        <a:xfrm>
          <a:off x="1123950" y="51663600"/>
          <a:ext cx="0" cy="16992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469</xdr:row>
      <xdr:rowOff>76200</xdr:rowOff>
    </xdr:to>
    <xdr:sp macro="" textlink="">
      <xdr:nvSpPr>
        <xdr:cNvPr id="6269" name="Text Box 1141"/>
        <xdr:cNvSpPr>
          <a:spLocks noChangeArrowheads="1"/>
        </xdr:cNvSpPr>
      </xdr:nvSpPr>
      <xdr:spPr bwMode="auto">
        <a:xfrm>
          <a:off x="1123950" y="51663600"/>
          <a:ext cx="0" cy="16992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469</xdr:row>
      <xdr:rowOff>76200</xdr:rowOff>
    </xdr:to>
    <xdr:sp macro="" textlink="">
      <xdr:nvSpPr>
        <xdr:cNvPr id="6270" name="Text Box 1142"/>
        <xdr:cNvSpPr>
          <a:spLocks noChangeArrowheads="1"/>
        </xdr:cNvSpPr>
      </xdr:nvSpPr>
      <xdr:spPr bwMode="auto">
        <a:xfrm>
          <a:off x="1123950" y="51663600"/>
          <a:ext cx="0" cy="16992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468</xdr:row>
      <xdr:rowOff>104775</xdr:rowOff>
    </xdr:to>
    <xdr:sp macro="" textlink="">
      <xdr:nvSpPr>
        <xdr:cNvPr id="6271" name="Text Box 1140"/>
        <xdr:cNvSpPr>
          <a:spLocks noChangeArrowheads="1"/>
        </xdr:cNvSpPr>
      </xdr:nvSpPr>
      <xdr:spPr bwMode="auto">
        <a:xfrm>
          <a:off x="1123950" y="51663600"/>
          <a:ext cx="0" cy="1686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468</xdr:row>
      <xdr:rowOff>104775</xdr:rowOff>
    </xdr:to>
    <xdr:sp macro="" textlink="">
      <xdr:nvSpPr>
        <xdr:cNvPr id="6272" name="Text Box 1141"/>
        <xdr:cNvSpPr>
          <a:spLocks noChangeArrowheads="1"/>
        </xdr:cNvSpPr>
      </xdr:nvSpPr>
      <xdr:spPr bwMode="auto">
        <a:xfrm>
          <a:off x="1123950" y="51663600"/>
          <a:ext cx="0" cy="1686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468</xdr:row>
      <xdr:rowOff>104775</xdr:rowOff>
    </xdr:to>
    <xdr:sp macro="" textlink="">
      <xdr:nvSpPr>
        <xdr:cNvPr id="6273" name="Text Box 1142"/>
        <xdr:cNvSpPr>
          <a:spLocks noChangeArrowheads="1"/>
        </xdr:cNvSpPr>
      </xdr:nvSpPr>
      <xdr:spPr bwMode="auto">
        <a:xfrm>
          <a:off x="1123950" y="51663600"/>
          <a:ext cx="0" cy="1686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467</xdr:row>
      <xdr:rowOff>133350</xdr:rowOff>
    </xdr:to>
    <xdr:sp macro="" textlink="">
      <xdr:nvSpPr>
        <xdr:cNvPr id="6274" name="Text Box 1140"/>
        <xdr:cNvSpPr>
          <a:spLocks noChangeArrowheads="1"/>
        </xdr:cNvSpPr>
      </xdr:nvSpPr>
      <xdr:spPr bwMode="auto">
        <a:xfrm>
          <a:off x="1123950" y="51663600"/>
          <a:ext cx="0" cy="1674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467</xdr:row>
      <xdr:rowOff>133350</xdr:rowOff>
    </xdr:to>
    <xdr:sp macro="" textlink="">
      <xdr:nvSpPr>
        <xdr:cNvPr id="6275" name="Text Box 1141"/>
        <xdr:cNvSpPr>
          <a:spLocks noChangeArrowheads="1"/>
        </xdr:cNvSpPr>
      </xdr:nvSpPr>
      <xdr:spPr bwMode="auto">
        <a:xfrm>
          <a:off x="1123950" y="51663600"/>
          <a:ext cx="0" cy="1674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467</xdr:row>
      <xdr:rowOff>133350</xdr:rowOff>
    </xdr:to>
    <xdr:sp macro="" textlink="">
      <xdr:nvSpPr>
        <xdr:cNvPr id="6276" name="Text Box 1142"/>
        <xdr:cNvSpPr>
          <a:spLocks noChangeArrowheads="1"/>
        </xdr:cNvSpPr>
      </xdr:nvSpPr>
      <xdr:spPr bwMode="auto">
        <a:xfrm>
          <a:off x="1123950" y="51663600"/>
          <a:ext cx="0" cy="1674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466</xdr:row>
      <xdr:rowOff>161925</xdr:rowOff>
    </xdr:to>
    <xdr:sp macro="" textlink="">
      <xdr:nvSpPr>
        <xdr:cNvPr id="6277" name="Text Box 1140"/>
        <xdr:cNvSpPr>
          <a:spLocks noChangeArrowheads="1"/>
        </xdr:cNvSpPr>
      </xdr:nvSpPr>
      <xdr:spPr bwMode="auto">
        <a:xfrm>
          <a:off x="1123950" y="51663600"/>
          <a:ext cx="0" cy="1661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466</xdr:row>
      <xdr:rowOff>161925</xdr:rowOff>
    </xdr:to>
    <xdr:sp macro="" textlink="">
      <xdr:nvSpPr>
        <xdr:cNvPr id="6278" name="Text Box 1141"/>
        <xdr:cNvSpPr>
          <a:spLocks noChangeArrowheads="1"/>
        </xdr:cNvSpPr>
      </xdr:nvSpPr>
      <xdr:spPr bwMode="auto">
        <a:xfrm>
          <a:off x="1123950" y="51663600"/>
          <a:ext cx="0" cy="1661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466</xdr:row>
      <xdr:rowOff>161925</xdr:rowOff>
    </xdr:to>
    <xdr:sp macro="" textlink="">
      <xdr:nvSpPr>
        <xdr:cNvPr id="6279" name="Text Box 1142"/>
        <xdr:cNvSpPr>
          <a:spLocks noChangeArrowheads="1"/>
        </xdr:cNvSpPr>
      </xdr:nvSpPr>
      <xdr:spPr bwMode="auto">
        <a:xfrm>
          <a:off x="1123950" y="51663600"/>
          <a:ext cx="0" cy="1661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190500</xdr:rowOff>
    </xdr:to>
    <xdr:sp macro="" textlink="">
      <xdr:nvSpPr>
        <xdr:cNvPr id="6280" name="Text Box 1140"/>
        <xdr:cNvSpPr>
          <a:spLocks noChangeArrowheads="1"/>
        </xdr:cNvSpPr>
      </xdr:nvSpPr>
      <xdr:spPr bwMode="auto">
        <a:xfrm>
          <a:off x="1123950" y="51663600"/>
          <a:ext cx="0" cy="1630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190500</xdr:rowOff>
    </xdr:to>
    <xdr:sp macro="" textlink="">
      <xdr:nvSpPr>
        <xdr:cNvPr id="6281" name="Text Box 1141"/>
        <xdr:cNvSpPr>
          <a:spLocks noChangeArrowheads="1"/>
        </xdr:cNvSpPr>
      </xdr:nvSpPr>
      <xdr:spPr bwMode="auto">
        <a:xfrm>
          <a:off x="1123950" y="51663600"/>
          <a:ext cx="0" cy="1630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190500</xdr:rowOff>
    </xdr:to>
    <xdr:sp macro="" textlink="">
      <xdr:nvSpPr>
        <xdr:cNvPr id="6282" name="Text Box 1142"/>
        <xdr:cNvSpPr>
          <a:spLocks noChangeArrowheads="1"/>
        </xdr:cNvSpPr>
      </xdr:nvSpPr>
      <xdr:spPr bwMode="auto">
        <a:xfrm>
          <a:off x="1123950" y="51663600"/>
          <a:ext cx="0" cy="1630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463</xdr:row>
      <xdr:rowOff>219075</xdr:rowOff>
    </xdr:to>
    <xdr:sp macro="" textlink="">
      <xdr:nvSpPr>
        <xdr:cNvPr id="6283" name="Text Box 1140"/>
        <xdr:cNvSpPr>
          <a:spLocks noChangeArrowheads="1"/>
        </xdr:cNvSpPr>
      </xdr:nvSpPr>
      <xdr:spPr bwMode="auto">
        <a:xfrm>
          <a:off x="1123950" y="51663600"/>
          <a:ext cx="0" cy="1615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463</xdr:row>
      <xdr:rowOff>219075</xdr:rowOff>
    </xdr:to>
    <xdr:sp macro="" textlink="">
      <xdr:nvSpPr>
        <xdr:cNvPr id="6284" name="Text Box 1141"/>
        <xdr:cNvSpPr>
          <a:spLocks noChangeArrowheads="1"/>
        </xdr:cNvSpPr>
      </xdr:nvSpPr>
      <xdr:spPr bwMode="auto">
        <a:xfrm>
          <a:off x="1123950" y="51663600"/>
          <a:ext cx="0" cy="1615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463</xdr:row>
      <xdr:rowOff>219075</xdr:rowOff>
    </xdr:to>
    <xdr:sp macro="" textlink="">
      <xdr:nvSpPr>
        <xdr:cNvPr id="6285" name="Text Box 1142"/>
        <xdr:cNvSpPr>
          <a:spLocks noChangeArrowheads="1"/>
        </xdr:cNvSpPr>
      </xdr:nvSpPr>
      <xdr:spPr bwMode="auto">
        <a:xfrm>
          <a:off x="1123950" y="51663600"/>
          <a:ext cx="0" cy="1615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460</xdr:row>
      <xdr:rowOff>304800</xdr:rowOff>
    </xdr:to>
    <xdr:sp macro="" textlink="">
      <xdr:nvSpPr>
        <xdr:cNvPr id="6286" name="Text Box 1147"/>
        <xdr:cNvSpPr>
          <a:spLocks noChangeArrowheads="1"/>
        </xdr:cNvSpPr>
      </xdr:nvSpPr>
      <xdr:spPr bwMode="auto">
        <a:xfrm>
          <a:off x="1123950" y="51663600"/>
          <a:ext cx="0" cy="1569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460</xdr:row>
      <xdr:rowOff>304800</xdr:rowOff>
    </xdr:to>
    <xdr:sp macro="" textlink="">
      <xdr:nvSpPr>
        <xdr:cNvPr id="6287" name="Text Box 1148"/>
        <xdr:cNvSpPr>
          <a:spLocks noChangeArrowheads="1"/>
        </xdr:cNvSpPr>
      </xdr:nvSpPr>
      <xdr:spPr bwMode="auto">
        <a:xfrm>
          <a:off x="1123950" y="51663600"/>
          <a:ext cx="0" cy="1569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460</xdr:row>
      <xdr:rowOff>304800</xdr:rowOff>
    </xdr:to>
    <xdr:sp macro="" textlink="">
      <xdr:nvSpPr>
        <xdr:cNvPr id="6288" name="Text Box 1149"/>
        <xdr:cNvSpPr>
          <a:spLocks noChangeArrowheads="1"/>
        </xdr:cNvSpPr>
      </xdr:nvSpPr>
      <xdr:spPr bwMode="auto">
        <a:xfrm>
          <a:off x="1123950" y="51663600"/>
          <a:ext cx="0" cy="1569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460</xdr:row>
      <xdr:rowOff>19050</xdr:rowOff>
    </xdr:to>
    <xdr:sp macro="" textlink="">
      <xdr:nvSpPr>
        <xdr:cNvPr id="6289" name="Text Box 1147"/>
        <xdr:cNvSpPr>
          <a:spLocks noChangeArrowheads="1"/>
        </xdr:cNvSpPr>
      </xdr:nvSpPr>
      <xdr:spPr bwMode="auto">
        <a:xfrm>
          <a:off x="1123950" y="51663600"/>
          <a:ext cx="0" cy="1556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460</xdr:row>
      <xdr:rowOff>19050</xdr:rowOff>
    </xdr:to>
    <xdr:sp macro="" textlink="">
      <xdr:nvSpPr>
        <xdr:cNvPr id="6290" name="Text Box 1148"/>
        <xdr:cNvSpPr>
          <a:spLocks noChangeArrowheads="1"/>
        </xdr:cNvSpPr>
      </xdr:nvSpPr>
      <xdr:spPr bwMode="auto">
        <a:xfrm>
          <a:off x="1123950" y="51663600"/>
          <a:ext cx="0" cy="1556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460</xdr:row>
      <xdr:rowOff>19050</xdr:rowOff>
    </xdr:to>
    <xdr:sp macro="" textlink="">
      <xdr:nvSpPr>
        <xdr:cNvPr id="6291" name="Text Box 1149"/>
        <xdr:cNvSpPr>
          <a:spLocks noChangeArrowheads="1"/>
        </xdr:cNvSpPr>
      </xdr:nvSpPr>
      <xdr:spPr bwMode="auto">
        <a:xfrm>
          <a:off x="1123950" y="51663600"/>
          <a:ext cx="0" cy="1556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459</xdr:row>
      <xdr:rowOff>47625</xdr:rowOff>
    </xdr:to>
    <xdr:sp macro="" textlink="">
      <xdr:nvSpPr>
        <xdr:cNvPr id="6292" name="Text Box 1147"/>
        <xdr:cNvSpPr>
          <a:spLocks noChangeArrowheads="1"/>
        </xdr:cNvSpPr>
      </xdr:nvSpPr>
      <xdr:spPr bwMode="auto">
        <a:xfrm>
          <a:off x="1123950" y="51663600"/>
          <a:ext cx="0" cy="1544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459</xdr:row>
      <xdr:rowOff>47625</xdr:rowOff>
    </xdr:to>
    <xdr:sp macro="" textlink="">
      <xdr:nvSpPr>
        <xdr:cNvPr id="6293" name="Text Box 1148"/>
        <xdr:cNvSpPr>
          <a:spLocks noChangeArrowheads="1"/>
        </xdr:cNvSpPr>
      </xdr:nvSpPr>
      <xdr:spPr bwMode="auto">
        <a:xfrm>
          <a:off x="1123950" y="51663600"/>
          <a:ext cx="0" cy="1544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459</xdr:row>
      <xdr:rowOff>47625</xdr:rowOff>
    </xdr:to>
    <xdr:sp macro="" textlink="">
      <xdr:nvSpPr>
        <xdr:cNvPr id="6294" name="Text Box 1149"/>
        <xdr:cNvSpPr>
          <a:spLocks noChangeArrowheads="1"/>
        </xdr:cNvSpPr>
      </xdr:nvSpPr>
      <xdr:spPr bwMode="auto">
        <a:xfrm>
          <a:off x="1123950" y="51663600"/>
          <a:ext cx="0" cy="1544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458</xdr:row>
      <xdr:rowOff>76200</xdr:rowOff>
    </xdr:to>
    <xdr:sp macro="" textlink="">
      <xdr:nvSpPr>
        <xdr:cNvPr id="6295" name="Text Box 1147"/>
        <xdr:cNvSpPr>
          <a:spLocks noChangeArrowheads="1"/>
        </xdr:cNvSpPr>
      </xdr:nvSpPr>
      <xdr:spPr bwMode="auto">
        <a:xfrm>
          <a:off x="1123950" y="51663600"/>
          <a:ext cx="0" cy="15316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458</xdr:row>
      <xdr:rowOff>76200</xdr:rowOff>
    </xdr:to>
    <xdr:sp macro="" textlink="">
      <xdr:nvSpPr>
        <xdr:cNvPr id="6296" name="Text Box 1148"/>
        <xdr:cNvSpPr>
          <a:spLocks noChangeArrowheads="1"/>
        </xdr:cNvSpPr>
      </xdr:nvSpPr>
      <xdr:spPr bwMode="auto">
        <a:xfrm>
          <a:off x="1123950" y="51663600"/>
          <a:ext cx="0" cy="15316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458</xdr:row>
      <xdr:rowOff>76200</xdr:rowOff>
    </xdr:to>
    <xdr:sp macro="" textlink="">
      <xdr:nvSpPr>
        <xdr:cNvPr id="6297" name="Text Box 1149"/>
        <xdr:cNvSpPr>
          <a:spLocks noChangeArrowheads="1"/>
        </xdr:cNvSpPr>
      </xdr:nvSpPr>
      <xdr:spPr bwMode="auto">
        <a:xfrm>
          <a:off x="1123950" y="51663600"/>
          <a:ext cx="0" cy="15316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457</xdr:row>
      <xdr:rowOff>104775</xdr:rowOff>
    </xdr:to>
    <xdr:sp macro="" textlink="">
      <xdr:nvSpPr>
        <xdr:cNvPr id="6298" name="Text Box 1147"/>
        <xdr:cNvSpPr>
          <a:spLocks noChangeArrowheads="1"/>
        </xdr:cNvSpPr>
      </xdr:nvSpPr>
      <xdr:spPr bwMode="auto">
        <a:xfrm>
          <a:off x="1123950" y="51663600"/>
          <a:ext cx="0" cy="1519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457</xdr:row>
      <xdr:rowOff>104775</xdr:rowOff>
    </xdr:to>
    <xdr:sp macro="" textlink="">
      <xdr:nvSpPr>
        <xdr:cNvPr id="6299" name="Text Box 1148"/>
        <xdr:cNvSpPr>
          <a:spLocks noChangeArrowheads="1"/>
        </xdr:cNvSpPr>
      </xdr:nvSpPr>
      <xdr:spPr bwMode="auto">
        <a:xfrm>
          <a:off x="1123950" y="51663600"/>
          <a:ext cx="0" cy="1519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457</xdr:row>
      <xdr:rowOff>104775</xdr:rowOff>
    </xdr:to>
    <xdr:sp macro="" textlink="">
      <xdr:nvSpPr>
        <xdr:cNvPr id="6300" name="Text Box 1149"/>
        <xdr:cNvSpPr>
          <a:spLocks noChangeArrowheads="1"/>
        </xdr:cNvSpPr>
      </xdr:nvSpPr>
      <xdr:spPr bwMode="auto">
        <a:xfrm>
          <a:off x="1123950" y="51663600"/>
          <a:ext cx="0" cy="1519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456</xdr:row>
      <xdr:rowOff>133350</xdr:rowOff>
    </xdr:to>
    <xdr:sp macro="" textlink="">
      <xdr:nvSpPr>
        <xdr:cNvPr id="6301" name="Text Box 1147"/>
        <xdr:cNvSpPr>
          <a:spLocks noChangeArrowheads="1"/>
        </xdr:cNvSpPr>
      </xdr:nvSpPr>
      <xdr:spPr bwMode="auto">
        <a:xfrm>
          <a:off x="1123950" y="51663600"/>
          <a:ext cx="0" cy="15068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456</xdr:row>
      <xdr:rowOff>133350</xdr:rowOff>
    </xdr:to>
    <xdr:sp macro="" textlink="">
      <xdr:nvSpPr>
        <xdr:cNvPr id="6302" name="Text Box 1148"/>
        <xdr:cNvSpPr>
          <a:spLocks noChangeArrowheads="1"/>
        </xdr:cNvSpPr>
      </xdr:nvSpPr>
      <xdr:spPr bwMode="auto">
        <a:xfrm>
          <a:off x="1123950" y="51663600"/>
          <a:ext cx="0" cy="15068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456</xdr:row>
      <xdr:rowOff>133350</xdr:rowOff>
    </xdr:to>
    <xdr:sp macro="" textlink="">
      <xdr:nvSpPr>
        <xdr:cNvPr id="6303" name="Text Box 1149"/>
        <xdr:cNvSpPr>
          <a:spLocks noChangeArrowheads="1"/>
        </xdr:cNvSpPr>
      </xdr:nvSpPr>
      <xdr:spPr bwMode="auto">
        <a:xfrm>
          <a:off x="1123950" y="51663600"/>
          <a:ext cx="0" cy="15068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439</xdr:row>
      <xdr:rowOff>161925</xdr:rowOff>
    </xdr:to>
    <xdr:sp macro="" textlink="">
      <xdr:nvSpPr>
        <xdr:cNvPr id="6304" name="Text Box 1147"/>
        <xdr:cNvSpPr>
          <a:spLocks noChangeArrowheads="1"/>
        </xdr:cNvSpPr>
      </xdr:nvSpPr>
      <xdr:spPr bwMode="auto">
        <a:xfrm>
          <a:off x="1123950" y="51663600"/>
          <a:ext cx="0" cy="124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439</xdr:row>
      <xdr:rowOff>161925</xdr:rowOff>
    </xdr:to>
    <xdr:sp macro="" textlink="">
      <xdr:nvSpPr>
        <xdr:cNvPr id="6305" name="Text Box 1148"/>
        <xdr:cNvSpPr>
          <a:spLocks noChangeArrowheads="1"/>
        </xdr:cNvSpPr>
      </xdr:nvSpPr>
      <xdr:spPr bwMode="auto">
        <a:xfrm>
          <a:off x="1123950" y="51663600"/>
          <a:ext cx="0" cy="124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439</xdr:row>
      <xdr:rowOff>161925</xdr:rowOff>
    </xdr:to>
    <xdr:sp macro="" textlink="">
      <xdr:nvSpPr>
        <xdr:cNvPr id="6306" name="Text Box 1149"/>
        <xdr:cNvSpPr>
          <a:spLocks noChangeArrowheads="1"/>
        </xdr:cNvSpPr>
      </xdr:nvSpPr>
      <xdr:spPr bwMode="auto">
        <a:xfrm>
          <a:off x="1123950" y="51663600"/>
          <a:ext cx="0" cy="124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190500</xdr:rowOff>
    </xdr:to>
    <xdr:sp macro="" textlink="">
      <xdr:nvSpPr>
        <xdr:cNvPr id="6307" name="Text Box 1147"/>
        <xdr:cNvSpPr>
          <a:spLocks noChangeArrowheads="1"/>
        </xdr:cNvSpPr>
      </xdr:nvSpPr>
      <xdr:spPr bwMode="auto">
        <a:xfrm>
          <a:off x="1123950" y="51663600"/>
          <a:ext cx="0" cy="1234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190500</xdr:rowOff>
    </xdr:to>
    <xdr:sp macro="" textlink="">
      <xdr:nvSpPr>
        <xdr:cNvPr id="6308" name="Text Box 1148"/>
        <xdr:cNvSpPr>
          <a:spLocks noChangeArrowheads="1"/>
        </xdr:cNvSpPr>
      </xdr:nvSpPr>
      <xdr:spPr bwMode="auto">
        <a:xfrm>
          <a:off x="1123950" y="51663600"/>
          <a:ext cx="0" cy="1234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190500</xdr:rowOff>
    </xdr:to>
    <xdr:sp macro="" textlink="">
      <xdr:nvSpPr>
        <xdr:cNvPr id="6309" name="Text Box 1149"/>
        <xdr:cNvSpPr>
          <a:spLocks noChangeArrowheads="1"/>
        </xdr:cNvSpPr>
      </xdr:nvSpPr>
      <xdr:spPr bwMode="auto">
        <a:xfrm>
          <a:off x="1123950" y="51663600"/>
          <a:ext cx="0" cy="1234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219075</xdr:rowOff>
    </xdr:to>
    <xdr:sp macro="" textlink="">
      <xdr:nvSpPr>
        <xdr:cNvPr id="6310" name="Text Box 1147"/>
        <xdr:cNvSpPr>
          <a:spLocks noChangeArrowheads="1"/>
        </xdr:cNvSpPr>
      </xdr:nvSpPr>
      <xdr:spPr bwMode="auto">
        <a:xfrm>
          <a:off x="1123950" y="51663600"/>
          <a:ext cx="0" cy="1219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219075</xdr:rowOff>
    </xdr:to>
    <xdr:sp macro="" textlink="">
      <xdr:nvSpPr>
        <xdr:cNvPr id="6311" name="Text Box 1148"/>
        <xdr:cNvSpPr>
          <a:spLocks noChangeArrowheads="1"/>
        </xdr:cNvSpPr>
      </xdr:nvSpPr>
      <xdr:spPr bwMode="auto">
        <a:xfrm>
          <a:off x="1123950" y="51663600"/>
          <a:ext cx="0" cy="1219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219075</xdr:rowOff>
    </xdr:to>
    <xdr:sp macro="" textlink="">
      <xdr:nvSpPr>
        <xdr:cNvPr id="6312" name="Text Box 1149"/>
        <xdr:cNvSpPr>
          <a:spLocks noChangeArrowheads="1"/>
        </xdr:cNvSpPr>
      </xdr:nvSpPr>
      <xdr:spPr bwMode="auto">
        <a:xfrm>
          <a:off x="1123950" y="51663600"/>
          <a:ext cx="0" cy="1219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6313" name="Text Box 1147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6314" name="Text Box 1148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6315" name="Text Box 1149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436</xdr:row>
      <xdr:rowOff>276225</xdr:rowOff>
    </xdr:to>
    <xdr:sp macro="" textlink="">
      <xdr:nvSpPr>
        <xdr:cNvPr id="6316" name="Text Box 1147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436</xdr:row>
      <xdr:rowOff>276225</xdr:rowOff>
    </xdr:to>
    <xdr:sp macro="" textlink="">
      <xdr:nvSpPr>
        <xdr:cNvPr id="6317" name="Text Box 1148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436</xdr:row>
      <xdr:rowOff>276225</xdr:rowOff>
    </xdr:to>
    <xdr:sp macro="" textlink="">
      <xdr:nvSpPr>
        <xdr:cNvPr id="6318" name="Text Box 1149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304800</xdr:rowOff>
    </xdr:to>
    <xdr:sp macro="" textlink="">
      <xdr:nvSpPr>
        <xdr:cNvPr id="6319" name="Text Box 1147"/>
        <xdr:cNvSpPr>
          <a:spLocks noChangeArrowheads="1"/>
        </xdr:cNvSpPr>
      </xdr:nvSpPr>
      <xdr:spPr bwMode="auto">
        <a:xfrm>
          <a:off x="1123950" y="51663600"/>
          <a:ext cx="0" cy="1188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304800</xdr:rowOff>
    </xdr:to>
    <xdr:sp macro="" textlink="">
      <xdr:nvSpPr>
        <xdr:cNvPr id="6320" name="Text Box 1148"/>
        <xdr:cNvSpPr>
          <a:spLocks noChangeArrowheads="1"/>
        </xdr:cNvSpPr>
      </xdr:nvSpPr>
      <xdr:spPr bwMode="auto">
        <a:xfrm>
          <a:off x="1123950" y="51663600"/>
          <a:ext cx="0" cy="1188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304800</xdr:rowOff>
    </xdr:to>
    <xdr:sp macro="" textlink="">
      <xdr:nvSpPr>
        <xdr:cNvPr id="6321" name="Text Box 1149"/>
        <xdr:cNvSpPr>
          <a:spLocks noChangeArrowheads="1"/>
        </xdr:cNvSpPr>
      </xdr:nvSpPr>
      <xdr:spPr bwMode="auto">
        <a:xfrm>
          <a:off x="1123950" y="51663600"/>
          <a:ext cx="0" cy="1188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19050</xdr:rowOff>
    </xdr:to>
    <xdr:sp macro="" textlink="">
      <xdr:nvSpPr>
        <xdr:cNvPr id="6322" name="Text Box 1147"/>
        <xdr:cNvSpPr>
          <a:spLocks noChangeArrowheads="1"/>
        </xdr:cNvSpPr>
      </xdr:nvSpPr>
      <xdr:spPr bwMode="auto">
        <a:xfrm>
          <a:off x="1123950" y="51663600"/>
          <a:ext cx="0" cy="1175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19050</xdr:rowOff>
    </xdr:to>
    <xdr:sp macro="" textlink="">
      <xdr:nvSpPr>
        <xdr:cNvPr id="6323" name="Text Box 1148"/>
        <xdr:cNvSpPr>
          <a:spLocks noChangeArrowheads="1"/>
        </xdr:cNvSpPr>
      </xdr:nvSpPr>
      <xdr:spPr bwMode="auto">
        <a:xfrm>
          <a:off x="1123950" y="51663600"/>
          <a:ext cx="0" cy="1175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19050</xdr:rowOff>
    </xdr:to>
    <xdr:sp macro="" textlink="">
      <xdr:nvSpPr>
        <xdr:cNvPr id="6324" name="Text Box 1149"/>
        <xdr:cNvSpPr>
          <a:spLocks noChangeArrowheads="1"/>
        </xdr:cNvSpPr>
      </xdr:nvSpPr>
      <xdr:spPr bwMode="auto">
        <a:xfrm>
          <a:off x="1123950" y="51663600"/>
          <a:ext cx="0" cy="1175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434</xdr:row>
      <xdr:rowOff>47625</xdr:rowOff>
    </xdr:to>
    <xdr:sp macro="" textlink="">
      <xdr:nvSpPr>
        <xdr:cNvPr id="6325" name="Text Box 1147"/>
        <xdr:cNvSpPr>
          <a:spLocks noChangeArrowheads="1"/>
        </xdr:cNvSpPr>
      </xdr:nvSpPr>
      <xdr:spPr bwMode="auto">
        <a:xfrm>
          <a:off x="1123950" y="51663600"/>
          <a:ext cx="0" cy="1163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434</xdr:row>
      <xdr:rowOff>47625</xdr:rowOff>
    </xdr:to>
    <xdr:sp macro="" textlink="">
      <xdr:nvSpPr>
        <xdr:cNvPr id="6326" name="Text Box 1148"/>
        <xdr:cNvSpPr>
          <a:spLocks noChangeArrowheads="1"/>
        </xdr:cNvSpPr>
      </xdr:nvSpPr>
      <xdr:spPr bwMode="auto">
        <a:xfrm>
          <a:off x="1123950" y="51663600"/>
          <a:ext cx="0" cy="1163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434</xdr:row>
      <xdr:rowOff>47625</xdr:rowOff>
    </xdr:to>
    <xdr:sp macro="" textlink="">
      <xdr:nvSpPr>
        <xdr:cNvPr id="6327" name="Text Box 1149"/>
        <xdr:cNvSpPr>
          <a:spLocks noChangeArrowheads="1"/>
        </xdr:cNvSpPr>
      </xdr:nvSpPr>
      <xdr:spPr bwMode="auto">
        <a:xfrm>
          <a:off x="1123950" y="51663600"/>
          <a:ext cx="0" cy="1163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433</xdr:row>
      <xdr:rowOff>76200</xdr:rowOff>
    </xdr:to>
    <xdr:sp macro="" textlink="">
      <xdr:nvSpPr>
        <xdr:cNvPr id="6328" name="Text Box 1147"/>
        <xdr:cNvSpPr>
          <a:spLocks noChangeArrowheads="1"/>
        </xdr:cNvSpPr>
      </xdr:nvSpPr>
      <xdr:spPr bwMode="auto">
        <a:xfrm>
          <a:off x="1123950" y="51663600"/>
          <a:ext cx="0" cy="11506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433</xdr:row>
      <xdr:rowOff>76200</xdr:rowOff>
    </xdr:to>
    <xdr:sp macro="" textlink="">
      <xdr:nvSpPr>
        <xdr:cNvPr id="6329" name="Text Box 1148"/>
        <xdr:cNvSpPr>
          <a:spLocks noChangeArrowheads="1"/>
        </xdr:cNvSpPr>
      </xdr:nvSpPr>
      <xdr:spPr bwMode="auto">
        <a:xfrm>
          <a:off x="1123950" y="51663600"/>
          <a:ext cx="0" cy="11506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433</xdr:row>
      <xdr:rowOff>76200</xdr:rowOff>
    </xdr:to>
    <xdr:sp macro="" textlink="">
      <xdr:nvSpPr>
        <xdr:cNvPr id="6330" name="Text Box 1149"/>
        <xdr:cNvSpPr>
          <a:spLocks noChangeArrowheads="1"/>
        </xdr:cNvSpPr>
      </xdr:nvSpPr>
      <xdr:spPr bwMode="auto">
        <a:xfrm>
          <a:off x="1123950" y="51663600"/>
          <a:ext cx="0" cy="11506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432</xdr:row>
      <xdr:rowOff>104775</xdr:rowOff>
    </xdr:to>
    <xdr:sp macro="" textlink="">
      <xdr:nvSpPr>
        <xdr:cNvPr id="6331" name="Text Box 1147"/>
        <xdr:cNvSpPr>
          <a:spLocks noChangeArrowheads="1"/>
        </xdr:cNvSpPr>
      </xdr:nvSpPr>
      <xdr:spPr bwMode="auto">
        <a:xfrm>
          <a:off x="1123950" y="51663600"/>
          <a:ext cx="0" cy="1138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432</xdr:row>
      <xdr:rowOff>104775</xdr:rowOff>
    </xdr:to>
    <xdr:sp macro="" textlink="">
      <xdr:nvSpPr>
        <xdr:cNvPr id="6332" name="Text Box 1148"/>
        <xdr:cNvSpPr>
          <a:spLocks noChangeArrowheads="1"/>
        </xdr:cNvSpPr>
      </xdr:nvSpPr>
      <xdr:spPr bwMode="auto">
        <a:xfrm>
          <a:off x="1123950" y="51663600"/>
          <a:ext cx="0" cy="1138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432</xdr:row>
      <xdr:rowOff>104775</xdr:rowOff>
    </xdr:to>
    <xdr:sp macro="" textlink="">
      <xdr:nvSpPr>
        <xdr:cNvPr id="6333" name="Text Box 1149"/>
        <xdr:cNvSpPr>
          <a:spLocks noChangeArrowheads="1"/>
        </xdr:cNvSpPr>
      </xdr:nvSpPr>
      <xdr:spPr bwMode="auto">
        <a:xfrm>
          <a:off x="1123950" y="51663600"/>
          <a:ext cx="0" cy="1138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431</xdr:row>
      <xdr:rowOff>133350</xdr:rowOff>
    </xdr:to>
    <xdr:sp macro="" textlink="">
      <xdr:nvSpPr>
        <xdr:cNvPr id="6334" name="Text Box 1147"/>
        <xdr:cNvSpPr>
          <a:spLocks noChangeArrowheads="1"/>
        </xdr:cNvSpPr>
      </xdr:nvSpPr>
      <xdr:spPr bwMode="auto">
        <a:xfrm>
          <a:off x="1123950" y="51663600"/>
          <a:ext cx="0" cy="11258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431</xdr:row>
      <xdr:rowOff>133350</xdr:rowOff>
    </xdr:to>
    <xdr:sp macro="" textlink="">
      <xdr:nvSpPr>
        <xdr:cNvPr id="6335" name="Text Box 1148"/>
        <xdr:cNvSpPr>
          <a:spLocks noChangeArrowheads="1"/>
        </xdr:cNvSpPr>
      </xdr:nvSpPr>
      <xdr:spPr bwMode="auto">
        <a:xfrm>
          <a:off x="1123950" y="51663600"/>
          <a:ext cx="0" cy="11258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431</xdr:row>
      <xdr:rowOff>133350</xdr:rowOff>
    </xdr:to>
    <xdr:sp macro="" textlink="">
      <xdr:nvSpPr>
        <xdr:cNvPr id="6336" name="Text Box 1149"/>
        <xdr:cNvSpPr>
          <a:spLocks noChangeArrowheads="1"/>
        </xdr:cNvSpPr>
      </xdr:nvSpPr>
      <xdr:spPr bwMode="auto">
        <a:xfrm>
          <a:off x="1123950" y="51663600"/>
          <a:ext cx="0" cy="11258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430</xdr:row>
      <xdr:rowOff>161925</xdr:rowOff>
    </xdr:to>
    <xdr:sp macro="" textlink="">
      <xdr:nvSpPr>
        <xdr:cNvPr id="6337" name="Text Box 1147"/>
        <xdr:cNvSpPr>
          <a:spLocks noChangeArrowheads="1"/>
        </xdr:cNvSpPr>
      </xdr:nvSpPr>
      <xdr:spPr bwMode="auto">
        <a:xfrm>
          <a:off x="1123950" y="51663600"/>
          <a:ext cx="0" cy="1112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430</xdr:row>
      <xdr:rowOff>161925</xdr:rowOff>
    </xdr:to>
    <xdr:sp macro="" textlink="">
      <xdr:nvSpPr>
        <xdr:cNvPr id="6338" name="Text Box 1148"/>
        <xdr:cNvSpPr>
          <a:spLocks noChangeArrowheads="1"/>
        </xdr:cNvSpPr>
      </xdr:nvSpPr>
      <xdr:spPr bwMode="auto">
        <a:xfrm>
          <a:off x="1123950" y="51663600"/>
          <a:ext cx="0" cy="1112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430</xdr:row>
      <xdr:rowOff>161925</xdr:rowOff>
    </xdr:to>
    <xdr:sp macro="" textlink="">
      <xdr:nvSpPr>
        <xdr:cNvPr id="6339" name="Text Box 1149"/>
        <xdr:cNvSpPr>
          <a:spLocks noChangeArrowheads="1"/>
        </xdr:cNvSpPr>
      </xdr:nvSpPr>
      <xdr:spPr bwMode="auto">
        <a:xfrm>
          <a:off x="1123950" y="51663600"/>
          <a:ext cx="0" cy="1112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190500</xdr:rowOff>
    </xdr:to>
    <xdr:sp macro="" textlink="">
      <xdr:nvSpPr>
        <xdr:cNvPr id="6340" name="Text Box 1147"/>
        <xdr:cNvSpPr>
          <a:spLocks noChangeArrowheads="1"/>
        </xdr:cNvSpPr>
      </xdr:nvSpPr>
      <xdr:spPr bwMode="auto">
        <a:xfrm>
          <a:off x="1123950" y="51663600"/>
          <a:ext cx="0" cy="1097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190500</xdr:rowOff>
    </xdr:to>
    <xdr:sp macro="" textlink="">
      <xdr:nvSpPr>
        <xdr:cNvPr id="6341" name="Text Box 1148"/>
        <xdr:cNvSpPr>
          <a:spLocks noChangeArrowheads="1"/>
        </xdr:cNvSpPr>
      </xdr:nvSpPr>
      <xdr:spPr bwMode="auto">
        <a:xfrm>
          <a:off x="1123950" y="51663600"/>
          <a:ext cx="0" cy="1097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190500</xdr:rowOff>
    </xdr:to>
    <xdr:sp macro="" textlink="">
      <xdr:nvSpPr>
        <xdr:cNvPr id="6342" name="Text Box 1149"/>
        <xdr:cNvSpPr>
          <a:spLocks noChangeArrowheads="1"/>
        </xdr:cNvSpPr>
      </xdr:nvSpPr>
      <xdr:spPr bwMode="auto">
        <a:xfrm>
          <a:off x="1123950" y="51663600"/>
          <a:ext cx="0" cy="1097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382</xdr:row>
      <xdr:rowOff>219075</xdr:rowOff>
    </xdr:to>
    <xdr:sp macro="" textlink="">
      <xdr:nvSpPr>
        <xdr:cNvPr id="6343" name="Text Box 1147"/>
        <xdr:cNvSpPr>
          <a:spLocks noChangeArrowheads="1"/>
        </xdr:cNvSpPr>
      </xdr:nvSpPr>
      <xdr:spPr bwMode="auto">
        <a:xfrm>
          <a:off x="1123950" y="51663600"/>
          <a:ext cx="0" cy="381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382</xdr:row>
      <xdr:rowOff>219075</xdr:rowOff>
    </xdr:to>
    <xdr:sp macro="" textlink="">
      <xdr:nvSpPr>
        <xdr:cNvPr id="6344" name="Text Box 1148"/>
        <xdr:cNvSpPr>
          <a:spLocks noChangeArrowheads="1"/>
        </xdr:cNvSpPr>
      </xdr:nvSpPr>
      <xdr:spPr bwMode="auto">
        <a:xfrm>
          <a:off x="1123950" y="51663600"/>
          <a:ext cx="0" cy="381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382</xdr:row>
      <xdr:rowOff>219075</xdr:rowOff>
    </xdr:to>
    <xdr:sp macro="" textlink="">
      <xdr:nvSpPr>
        <xdr:cNvPr id="6345" name="Text Box 1149"/>
        <xdr:cNvSpPr>
          <a:spLocks noChangeArrowheads="1"/>
        </xdr:cNvSpPr>
      </xdr:nvSpPr>
      <xdr:spPr bwMode="auto">
        <a:xfrm>
          <a:off x="1123950" y="51663600"/>
          <a:ext cx="0" cy="381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381</xdr:row>
      <xdr:rowOff>247650</xdr:rowOff>
    </xdr:to>
    <xdr:sp macro="" textlink="">
      <xdr:nvSpPr>
        <xdr:cNvPr id="6346" name="Text Box 1147"/>
        <xdr:cNvSpPr>
          <a:spLocks noChangeArrowheads="1"/>
        </xdr:cNvSpPr>
      </xdr:nvSpPr>
      <xdr:spPr bwMode="auto">
        <a:xfrm>
          <a:off x="1123950" y="51663600"/>
          <a:ext cx="0" cy="365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381</xdr:row>
      <xdr:rowOff>247650</xdr:rowOff>
    </xdr:to>
    <xdr:sp macro="" textlink="">
      <xdr:nvSpPr>
        <xdr:cNvPr id="6347" name="Text Box 1148"/>
        <xdr:cNvSpPr>
          <a:spLocks noChangeArrowheads="1"/>
        </xdr:cNvSpPr>
      </xdr:nvSpPr>
      <xdr:spPr bwMode="auto">
        <a:xfrm>
          <a:off x="1123950" y="51663600"/>
          <a:ext cx="0" cy="365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381</xdr:row>
      <xdr:rowOff>247650</xdr:rowOff>
    </xdr:to>
    <xdr:sp macro="" textlink="">
      <xdr:nvSpPr>
        <xdr:cNvPr id="6348" name="Text Box 1149"/>
        <xdr:cNvSpPr>
          <a:spLocks noChangeArrowheads="1"/>
        </xdr:cNvSpPr>
      </xdr:nvSpPr>
      <xdr:spPr bwMode="auto">
        <a:xfrm>
          <a:off x="1123950" y="51663600"/>
          <a:ext cx="0" cy="365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380</xdr:row>
      <xdr:rowOff>276225</xdr:rowOff>
    </xdr:to>
    <xdr:sp macro="" textlink="">
      <xdr:nvSpPr>
        <xdr:cNvPr id="6349" name="Text Box 1147"/>
        <xdr:cNvSpPr>
          <a:spLocks noChangeArrowheads="1"/>
        </xdr:cNvSpPr>
      </xdr:nvSpPr>
      <xdr:spPr bwMode="auto">
        <a:xfrm>
          <a:off x="1123950" y="51663600"/>
          <a:ext cx="0" cy="350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380</xdr:row>
      <xdr:rowOff>276225</xdr:rowOff>
    </xdr:to>
    <xdr:sp macro="" textlink="">
      <xdr:nvSpPr>
        <xdr:cNvPr id="6350" name="Text Box 1148"/>
        <xdr:cNvSpPr>
          <a:spLocks noChangeArrowheads="1"/>
        </xdr:cNvSpPr>
      </xdr:nvSpPr>
      <xdr:spPr bwMode="auto">
        <a:xfrm>
          <a:off x="1123950" y="51663600"/>
          <a:ext cx="0" cy="350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380</xdr:row>
      <xdr:rowOff>276225</xdr:rowOff>
    </xdr:to>
    <xdr:sp macro="" textlink="">
      <xdr:nvSpPr>
        <xdr:cNvPr id="6351" name="Text Box 1149"/>
        <xdr:cNvSpPr>
          <a:spLocks noChangeArrowheads="1"/>
        </xdr:cNvSpPr>
      </xdr:nvSpPr>
      <xdr:spPr bwMode="auto">
        <a:xfrm>
          <a:off x="1123950" y="51663600"/>
          <a:ext cx="0" cy="350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379</xdr:row>
      <xdr:rowOff>304800</xdr:rowOff>
    </xdr:to>
    <xdr:sp macro="" textlink="">
      <xdr:nvSpPr>
        <xdr:cNvPr id="6352" name="Text Box 1147"/>
        <xdr:cNvSpPr>
          <a:spLocks noChangeArrowheads="1"/>
        </xdr:cNvSpPr>
      </xdr:nvSpPr>
      <xdr:spPr bwMode="auto">
        <a:xfrm>
          <a:off x="1123950" y="51663600"/>
          <a:ext cx="0" cy="335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379</xdr:row>
      <xdr:rowOff>304800</xdr:rowOff>
    </xdr:to>
    <xdr:sp macro="" textlink="">
      <xdr:nvSpPr>
        <xdr:cNvPr id="6353" name="Text Box 1148"/>
        <xdr:cNvSpPr>
          <a:spLocks noChangeArrowheads="1"/>
        </xdr:cNvSpPr>
      </xdr:nvSpPr>
      <xdr:spPr bwMode="auto">
        <a:xfrm>
          <a:off x="1123950" y="51663600"/>
          <a:ext cx="0" cy="335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379</xdr:row>
      <xdr:rowOff>304800</xdr:rowOff>
    </xdr:to>
    <xdr:sp macro="" textlink="">
      <xdr:nvSpPr>
        <xdr:cNvPr id="6354" name="Text Box 1149"/>
        <xdr:cNvSpPr>
          <a:spLocks noChangeArrowheads="1"/>
        </xdr:cNvSpPr>
      </xdr:nvSpPr>
      <xdr:spPr bwMode="auto">
        <a:xfrm>
          <a:off x="1123950" y="51663600"/>
          <a:ext cx="0" cy="335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379</xdr:row>
      <xdr:rowOff>19050</xdr:rowOff>
    </xdr:to>
    <xdr:sp macro="" textlink="">
      <xdr:nvSpPr>
        <xdr:cNvPr id="6355" name="Text Box 1147"/>
        <xdr:cNvSpPr>
          <a:spLocks noChangeArrowheads="1"/>
        </xdr:cNvSpPr>
      </xdr:nvSpPr>
      <xdr:spPr bwMode="auto">
        <a:xfrm>
          <a:off x="1123950" y="51663600"/>
          <a:ext cx="0" cy="321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379</xdr:row>
      <xdr:rowOff>19050</xdr:rowOff>
    </xdr:to>
    <xdr:sp macro="" textlink="">
      <xdr:nvSpPr>
        <xdr:cNvPr id="6356" name="Text Box 1148"/>
        <xdr:cNvSpPr>
          <a:spLocks noChangeArrowheads="1"/>
        </xdr:cNvSpPr>
      </xdr:nvSpPr>
      <xdr:spPr bwMode="auto">
        <a:xfrm>
          <a:off x="1123950" y="51663600"/>
          <a:ext cx="0" cy="321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379</xdr:row>
      <xdr:rowOff>19050</xdr:rowOff>
    </xdr:to>
    <xdr:sp macro="" textlink="">
      <xdr:nvSpPr>
        <xdr:cNvPr id="6357" name="Text Box 1149"/>
        <xdr:cNvSpPr>
          <a:spLocks noChangeArrowheads="1"/>
        </xdr:cNvSpPr>
      </xdr:nvSpPr>
      <xdr:spPr bwMode="auto">
        <a:xfrm>
          <a:off x="1123950" y="51663600"/>
          <a:ext cx="0" cy="32194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378</xdr:row>
      <xdr:rowOff>47625</xdr:rowOff>
    </xdr:to>
    <xdr:sp macro="" textlink="">
      <xdr:nvSpPr>
        <xdr:cNvPr id="6358" name="Text Box 1147"/>
        <xdr:cNvSpPr>
          <a:spLocks noChangeArrowheads="1"/>
        </xdr:cNvSpPr>
      </xdr:nvSpPr>
      <xdr:spPr bwMode="auto">
        <a:xfrm>
          <a:off x="1123950" y="51663600"/>
          <a:ext cx="0" cy="3095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378</xdr:row>
      <xdr:rowOff>47625</xdr:rowOff>
    </xdr:to>
    <xdr:sp macro="" textlink="">
      <xdr:nvSpPr>
        <xdr:cNvPr id="6359" name="Text Box 1148"/>
        <xdr:cNvSpPr>
          <a:spLocks noChangeArrowheads="1"/>
        </xdr:cNvSpPr>
      </xdr:nvSpPr>
      <xdr:spPr bwMode="auto">
        <a:xfrm>
          <a:off x="1123950" y="51663600"/>
          <a:ext cx="0" cy="3095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378</xdr:row>
      <xdr:rowOff>47625</xdr:rowOff>
    </xdr:to>
    <xdr:sp macro="" textlink="">
      <xdr:nvSpPr>
        <xdr:cNvPr id="6360" name="Text Box 1149"/>
        <xdr:cNvSpPr>
          <a:spLocks noChangeArrowheads="1"/>
        </xdr:cNvSpPr>
      </xdr:nvSpPr>
      <xdr:spPr bwMode="auto">
        <a:xfrm>
          <a:off x="1123950" y="51663600"/>
          <a:ext cx="0" cy="30956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377</xdr:row>
      <xdr:rowOff>76200</xdr:rowOff>
    </xdr:to>
    <xdr:sp macro="" textlink="">
      <xdr:nvSpPr>
        <xdr:cNvPr id="6361" name="Text Box 1147"/>
        <xdr:cNvSpPr>
          <a:spLocks noChangeArrowheads="1"/>
        </xdr:cNvSpPr>
      </xdr:nvSpPr>
      <xdr:spPr bwMode="auto">
        <a:xfrm>
          <a:off x="1123950" y="51663600"/>
          <a:ext cx="0" cy="297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377</xdr:row>
      <xdr:rowOff>76200</xdr:rowOff>
    </xdr:to>
    <xdr:sp macro="" textlink="">
      <xdr:nvSpPr>
        <xdr:cNvPr id="6362" name="Text Box 1148"/>
        <xdr:cNvSpPr>
          <a:spLocks noChangeArrowheads="1"/>
        </xdr:cNvSpPr>
      </xdr:nvSpPr>
      <xdr:spPr bwMode="auto">
        <a:xfrm>
          <a:off x="1123950" y="51663600"/>
          <a:ext cx="0" cy="297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377</xdr:row>
      <xdr:rowOff>76200</xdr:rowOff>
    </xdr:to>
    <xdr:sp macro="" textlink="">
      <xdr:nvSpPr>
        <xdr:cNvPr id="6363" name="Text Box 1149"/>
        <xdr:cNvSpPr>
          <a:spLocks noChangeArrowheads="1"/>
        </xdr:cNvSpPr>
      </xdr:nvSpPr>
      <xdr:spPr bwMode="auto">
        <a:xfrm>
          <a:off x="1123950" y="51663600"/>
          <a:ext cx="0" cy="2971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376</xdr:row>
      <xdr:rowOff>104775</xdr:rowOff>
    </xdr:to>
    <xdr:sp macro="" textlink="">
      <xdr:nvSpPr>
        <xdr:cNvPr id="6364" name="Text Box 1147"/>
        <xdr:cNvSpPr>
          <a:spLocks noChangeArrowheads="1"/>
        </xdr:cNvSpPr>
      </xdr:nvSpPr>
      <xdr:spPr bwMode="auto">
        <a:xfrm>
          <a:off x="1123950" y="51663600"/>
          <a:ext cx="0" cy="284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376</xdr:row>
      <xdr:rowOff>104775</xdr:rowOff>
    </xdr:to>
    <xdr:sp macro="" textlink="">
      <xdr:nvSpPr>
        <xdr:cNvPr id="6365" name="Text Box 1148"/>
        <xdr:cNvSpPr>
          <a:spLocks noChangeArrowheads="1"/>
        </xdr:cNvSpPr>
      </xdr:nvSpPr>
      <xdr:spPr bwMode="auto">
        <a:xfrm>
          <a:off x="1123950" y="51663600"/>
          <a:ext cx="0" cy="284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376</xdr:row>
      <xdr:rowOff>104775</xdr:rowOff>
    </xdr:to>
    <xdr:sp macro="" textlink="">
      <xdr:nvSpPr>
        <xdr:cNvPr id="6366" name="Text Box 1149"/>
        <xdr:cNvSpPr>
          <a:spLocks noChangeArrowheads="1"/>
        </xdr:cNvSpPr>
      </xdr:nvSpPr>
      <xdr:spPr bwMode="auto">
        <a:xfrm>
          <a:off x="1123950" y="51663600"/>
          <a:ext cx="0" cy="28479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375</xdr:row>
      <xdr:rowOff>133350</xdr:rowOff>
    </xdr:to>
    <xdr:sp macro="" textlink="">
      <xdr:nvSpPr>
        <xdr:cNvPr id="6367" name="Text Box 1147"/>
        <xdr:cNvSpPr>
          <a:spLocks noChangeArrowheads="1"/>
        </xdr:cNvSpPr>
      </xdr:nvSpPr>
      <xdr:spPr bwMode="auto">
        <a:xfrm>
          <a:off x="1123950" y="51663600"/>
          <a:ext cx="0" cy="272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375</xdr:row>
      <xdr:rowOff>133350</xdr:rowOff>
    </xdr:to>
    <xdr:sp macro="" textlink="">
      <xdr:nvSpPr>
        <xdr:cNvPr id="6368" name="Text Box 1148"/>
        <xdr:cNvSpPr>
          <a:spLocks noChangeArrowheads="1"/>
        </xdr:cNvSpPr>
      </xdr:nvSpPr>
      <xdr:spPr bwMode="auto">
        <a:xfrm>
          <a:off x="1123950" y="51663600"/>
          <a:ext cx="0" cy="272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375</xdr:row>
      <xdr:rowOff>133350</xdr:rowOff>
    </xdr:to>
    <xdr:sp macro="" textlink="">
      <xdr:nvSpPr>
        <xdr:cNvPr id="6369" name="Text Box 1149"/>
        <xdr:cNvSpPr>
          <a:spLocks noChangeArrowheads="1"/>
        </xdr:cNvSpPr>
      </xdr:nvSpPr>
      <xdr:spPr bwMode="auto">
        <a:xfrm>
          <a:off x="1123950" y="51663600"/>
          <a:ext cx="0" cy="27241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276225</xdr:rowOff>
    </xdr:to>
    <xdr:sp macro="" textlink="">
      <xdr:nvSpPr>
        <xdr:cNvPr id="6370" name="Text Box 1147"/>
        <xdr:cNvSpPr>
          <a:spLocks noChangeArrowheads="1"/>
        </xdr:cNvSpPr>
      </xdr:nvSpPr>
      <xdr:spPr bwMode="auto">
        <a:xfrm>
          <a:off x="1123950" y="51663600"/>
          <a:ext cx="0" cy="259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276225</xdr:rowOff>
    </xdr:to>
    <xdr:sp macro="" textlink="">
      <xdr:nvSpPr>
        <xdr:cNvPr id="6371" name="Text Box 1148"/>
        <xdr:cNvSpPr>
          <a:spLocks noChangeArrowheads="1"/>
        </xdr:cNvSpPr>
      </xdr:nvSpPr>
      <xdr:spPr bwMode="auto">
        <a:xfrm>
          <a:off x="1123950" y="51663600"/>
          <a:ext cx="0" cy="259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276225</xdr:rowOff>
    </xdr:to>
    <xdr:sp macro="" textlink="">
      <xdr:nvSpPr>
        <xdr:cNvPr id="6372" name="Text Box 1149"/>
        <xdr:cNvSpPr>
          <a:spLocks noChangeArrowheads="1"/>
        </xdr:cNvSpPr>
      </xdr:nvSpPr>
      <xdr:spPr bwMode="auto">
        <a:xfrm>
          <a:off x="1123950" y="51663600"/>
          <a:ext cx="0" cy="259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104775</xdr:rowOff>
    </xdr:to>
    <xdr:sp macro="" textlink="">
      <xdr:nvSpPr>
        <xdr:cNvPr id="6373" name="Text Box 1147"/>
        <xdr:cNvSpPr>
          <a:spLocks noChangeArrowheads="1"/>
        </xdr:cNvSpPr>
      </xdr:nvSpPr>
      <xdr:spPr bwMode="auto">
        <a:xfrm>
          <a:off x="1123950" y="51663600"/>
          <a:ext cx="0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104775</xdr:rowOff>
    </xdr:to>
    <xdr:sp macro="" textlink="">
      <xdr:nvSpPr>
        <xdr:cNvPr id="6374" name="Text Box 1148"/>
        <xdr:cNvSpPr>
          <a:spLocks noChangeArrowheads="1"/>
        </xdr:cNvSpPr>
      </xdr:nvSpPr>
      <xdr:spPr bwMode="auto">
        <a:xfrm>
          <a:off x="1123950" y="51663600"/>
          <a:ext cx="0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374</xdr:row>
      <xdr:rowOff>104775</xdr:rowOff>
    </xdr:to>
    <xdr:sp macro="" textlink="">
      <xdr:nvSpPr>
        <xdr:cNvPr id="6375" name="Text Box 1149"/>
        <xdr:cNvSpPr>
          <a:spLocks noChangeArrowheads="1"/>
        </xdr:cNvSpPr>
      </xdr:nvSpPr>
      <xdr:spPr bwMode="auto">
        <a:xfrm>
          <a:off x="1123950" y="51663600"/>
          <a:ext cx="0" cy="2543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247650</xdr:rowOff>
    </xdr:to>
    <xdr:sp macro="" textlink="">
      <xdr:nvSpPr>
        <xdr:cNvPr id="6376" name="Text Box 1147"/>
        <xdr:cNvSpPr>
          <a:spLocks noChangeArrowheads="1"/>
        </xdr:cNvSpPr>
      </xdr:nvSpPr>
      <xdr:spPr bwMode="auto">
        <a:xfrm>
          <a:off x="1123950" y="51663600"/>
          <a:ext cx="0" cy="243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247650</xdr:rowOff>
    </xdr:to>
    <xdr:sp macro="" textlink="">
      <xdr:nvSpPr>
        <xdr:cNvPr id="6377" name="Text Box 1148"/>
        <xdr:cNvSpPr>
          <a:spLocks noChangeArrowheads="1"/>
        </xdr:cNvSpPr>
      </xdr:nvSpPr>
      <xdr:spPr bwMode="auto">
        <a:xfrm>
          <a:off x="1123950" y="51663600"/>
          <a:ext cx="0" cy="243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247650</xdr:rowOff>
    </xdr:to>
    <xdr:sp macro="" textlink="">
      <xdr:nvSpPr>
        <xdr:cNvPr id="6378" name="Text Box 1149"/>
        <xdr:cNvSpPr>
          <a:spLocks noChangeArrowheads="1"/>
        </xdr:cNvSpPr>
      </xdr:nvSpPr>
      <xdr:spPr bwMode="auto">
        <a:xfrm>
          <a:off x="1123950" y="51663600"/>
          <a:ext cx="0" cy="243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76200</xdr:rowOff>
    </xdr:to>
    <xdr:sp macro="" textlink="">
      <xdr:nvSpPr>
        <xdr:cNvPr id="6379" name="Text Box 1147"/>
        <xdr:cNvSpPr>
          <a:spLocks noChangeArrowheads="1"/>
        </xdr:cNvSpPr>
      </xdr:nvSpPr>
      <xdr:spPr bwMode="auto">
        <a:xfrm>
          <a:off x="1123950" y="51663600"/>
          <a:ext cx="0" cy="236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76200</xdr:rowOff>
    </xdr:to>
    <xdr:sp macro="" textlink="">
      <xdr:nvSpPr>
        <xdr:cNvPr id="6380" name="Text Box 1148"/>
        <xdr:cNvSpPr>
          <a:spLocks noChangeArrowheads="1"/>
        </xdr:cNvSpPr>
      </xdr:nvSpPr>
      <xdr:spPr bwMode="auto">
        <a:xfrm>
          <a:off x="1123950" y="51663600"/>
          <a:ext cx="0" cy="236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373</xdr:row>
      <xdr:rowOff>76200</xdr:rowOff>
    </xdr:to>
    <xdr:sp macro="" textlink="">
      <xdr:nvSpPr>
        <xdr:cNvPr id="6381" name="Text Box 1149"/>
        <xdr:cNvSpPr>
          <a:spLocks noChangeArrowheads="1"/>
        </xdr:cNvSpPr>
      </xdr:nvSpPr>
      <xdr:spPr bwMode="auto">
        <a:xfrm>
          <a:off x="1123950" y="51663600"/>
          <a:ext cx="0" cy="2362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6382" name="Text Box 1147"/>
        <xdr:cNvSpPr>
          <a:spLocks noChangeArrowheads="1"/>
        </xdr:cNvSpPr>
      </xdr:nvSpPr>
      <xdr:spPr bwMode="auto">
        <a:xfrm>
          <a:off x="1123950" y="553212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6383" name="Text Box 1148"/>
        <xdr:cNvSpPr>
          <a:spLocks noChangeArrowheads="1"/>
        </xdr:cNvSpPr>
      </xdr:nvSpPr>
      <xdr:spPr bwMode="auto">
        <a:xfrm>
          <a:off x="1123950" y="553212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457</xdr:row>
      <xdr:rowOff>219075</xdr:rowOff>
    </xdr:to>
    <xdr:sp macro="" textlink="">
      <xdr:nvSpPr>
        <xdr:cNvPr id="6384" name="Text Box 1149"/>
        <xdr:cNvSpPr>
          <a:spLocks noChangeArrowheads="1"/>
        </xdr:cNvSpPr>
      </xdr:nvSpPr>
      <xdr:spPr bwMode="auto">
        <a:xfrm>
          <a:off x="1123950" y="55321200"/>
          <a:ext cx="0" cy="1158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456</xdr:row>
      <xdr:rowOff>190500</xdr:rowOff>
    </xdr:to>
    <xdr:sp macro="" textlink="">
      <xdr:nvSpPr>
        <xdr:cNvPr id="6385" name="Text Box 1"/>
        <xdr:cNvSpPr>
          <a:spLocks noChangeArrowheads="1"/>
        </xdr:cNvSpPr>
      </xdr:nvSpPr>
      <xdr:spPr bwMode="auto">
        <a:xfrm>
          <a:off x="1123950" y="55321200"/>
          <a:ext cx="0" cy="1143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456</xdr:row>
      <xdr:rowOff>190500</xdr:rowOff>
    </xdr:to>
    <xdr:sp macro="" textlink="">
      <xdr:nvSpPr>
        <xdr:cNvPr id="6386" name="Text Box 1"/>
        <xdr:cNvSpPr>
          <a:spLocks noChangeArrowheads="1"/>
        </xdr:cNvSpPr>
      </xdr:nvSpPr>
      <xdr:spPr bwMode="auto">
        <a:xfrm>
          <a:off x="1123950" y="55321200"/>
          <a:ext cx="0" cy="1143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456</xdr:row>
      <xdr:rowOff>190500</xdr:rowOff>
    </xdr:to>
    <xdr:sp macro="" textlink="">
      <xdr:nvSpPr>
        <xdr:cNvPr id="6387" name="Text Box 1"/>
        <xdr:cNvSpPr>
          <a:spLocks noChangeArrowheads="1"/>
        </xdr:cNvSpPr>
      </xdr:nvSpPr>
      <xdr:spPr bwMode="auto">
        <a:xfrm>
          <a:off x="1123950" y="55321200"/>
          <a:ext cx="0" cy="1143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456</xdr:row>
      <xdr:rowOff>19050</xdr:rowOff>
    </xdr:to>
    <xdr:sp macro="" textlink="">
      <xdr:nvSpPr>
        <xdr:cNvPr id="6388" name="Text Box 1"/>
        <xdr:cNvSpPr>
          <a:spLocks noChangeArrowheads="1"/>
        </xdr:cNvSpPr>
      </xdr:nvSpPr>
      <xdr:spPr bwMode="auto">
        <a:xfrm>
          <a:off x="1123950" y="55321200"/>
          <a:ext cx="0" cy="1129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456</xdr:row>
      <xdr:rowOff>19050</xdr:rowOff>
    </xdr:to>
    <xdr:sp macro="" textlink="">
      <xdr:nvSpPr>
        <xdr:cNvPr id="6389" name="Text Box 1"/>
        <xdr:cNvSpPr>
          <a:spLocks noChangeArrowheads="1"/>
        </xdr:cNvSpPr>
      </xdr:nvSpPr>
      <xdr:spPr bwMode="auto">
        <a:xfrm>
          <a:off x="1123950" y="55321200"/>
          <a:ext cx="0" cy="1129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456</xdr:row>
      <xdr:rowOff>19050</xdr:rowOff>
    </xdr:to>
    <xdr:sp macro="" textlink="">
      <xdr:nvSpPr>
        <xdr:cNvPr id="6390" name="Text Box 1"/>
        <xdr:cNvSpPr>
          <a:spLocks noChangeArrowheads="1"/>
        </xdr:cNvSpPr>
      </xdr:nvSpPr>
      <xdr:spPr bwMode="auto">
        <a:xfrm>
          <a:off x="1123950" y="55321200"/>
          <a:ext cx="0" cy="11296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439</xdr:row>
      <xdr:rowOff>161925</xdr:rowOff>
    </xdr:to>
    <xdr:sp macro="" textlink="">
      <xdr:nvSpPr>
        <xdr:cNvPr id="6391" name="Text Box 1"/>
        <xdr:cNvSpPr>
          <a:spLocks noChangeArrowheads="1"/>
        </xdr:cNvSpPr>
      </xdr:nvSpPr>
      <xdr:spPr bwMode="auto">
        <a:xfrm>
          <a:off x="1123950" y="55321200"/>
          <a:ext cx="0" cy="8839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439</xdr:row>
      <xdr:rowOff>161925</xdr:rowOff>
    </xdr:to>
    <xdr:sp macro="" textlink="">
      <xdr:nvSpPr>
        <xdr:cNvPr id="6392" name="Text Box 1"/>
        <xdr:cNvSpPr>
          <a:spLocks noChangeArrowheads="1"/>
        </xdr:cNvSpPr>
      </xdr:nvSpPr>
      <xdr:spPr bwMode="auto">
        <a:xfrm>
          <a:off x="1123950" y="55321200"/>
          <a:ext cx="0" cy="8839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439</xdr:row>
      <xdr:rowOff>161925</xdr:rowOff>
    </xdr:to>
    <xdr:sp macro="" textlink="">
      <xdr:nvSpPr>
        <xdr:cNvPr id="6393" name="Text Box 1"/>
        <xdr:cNvSpPr>
          <a:spLocks noChangeArrowheads="1"/>
        </xdr:cNvSpPr>
      </xdr:nvSpPr>
      <xdr:spPr bwMode="auto">
        <a:xfrm>
          <a:off x="1123950" y="55321200"/>
          <a:ext cx="0" cy="8839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438</xdr:row>
      <xdr:rowOff>304800</xdr:rowOff>
    </xdr:to>
    <xdr:sp macro="" textlink="">
      <xdr:nvSpPr>
        <xdr:cNvPr id="6394" name="Text Box 1"/>
        <xdr:cNvSpPr>
          <a:spLocks noChangeArrowheads="1"/>
        </xdr:cNvSpPr>
      </xdr:nvSpPr>
      <xdr:spPr bwMode="auto">
        <a:xfrm>
          <a:off x="1123950" y="55321200"/>
          <a:ext cx="0" cy="868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438</xdr:row>
      <xdr:rowOff>304800</xdr:rowOff>
    </xdr:to>
    <xdr:sp macro="" textlink="">
      <xdr:nvSpPr>
        <xdr:cNvPr id="6395" name="Text Box 1"/>
        <xdr:cNvSpPr>
          <a:spLocks noChangeArrowheads="1"/>
        </xdr:cNvSpPr>
      </xdr:nvSpPr>
      <xdr:spPr bwMode="auto">
        <a:xfrm>
          <a:off x="1123950" y="55321200"/>
          <a:ext cx="0" cy="868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438</xdr:row>
      <xdr:rowOff>304800</xdr:rowOff>
    </xdr:to>
    <xdr:sp macro="" textlink="">
      <xdr:nvSpPr>
        <xdr:cNvPr id="6396" name="Text Box 1"/>
        <xdr:cNvSpPr>
          <a:spLocks noChangeArrowheads="1"/>
        </xdr:cNvSpPr>
      </xdr:nvSpPr>
      <xdr:spPr bwMode="auto">
        <a:xfrm>
          <a:off x="1123950" y="55321200"/>
          <a:ext cx="0" cy="868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438</xdr:row>
      <xdr:rowOff>133350</xdr:rowOff>
    </xdr:to>
    <xdr:sp macro="" textlink="">
      <xdr:nvSpPr>
        <xdr:cNvPr id="6397" name="Text Box 1"/>
        <xdr:cNvSpPr>
          <a:spLocks noChangeArrowheads="1"/>
        </xdr:cNvSpPr>
      </xdr:nvSpPr>
      <xdr:spPr bwMode="auto">
        <a:xfrm>
          <a:off x="1123950" y="55321200"/>
          <a:ext cx="0" cy="866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438</xdr:row>
      <xdr:rowOff>133350</xdr:rowOff>
    </xdr:to>
    <xdr:sp macro="" textlink="">
      <xdr:nvSpPr>
        <xdr:cNvPr id="6398" name="Text Box 1"/>
        <xdr:cNvSpPr>
          <a:spLocks noChangeArrowheads="1"/>
        </xdr:cNvSpPr>
      </xdr:nvSpPr>
      <xdr:spPr bwMode="auto">
        <a:xfrm>
          <a:off x="1123950" y="55321200"/>
          <a:ext cx="0" cy="866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438</xdr:row>
      <xdr:rowOff>133350</xdr:rowOff>
    </xdr:to>
    <xdr:sp macro="" textlink="">
      <xdr:nvSpPr>
        <xdr:cNvPr id="6399" name="Text Box 1"/>
        <xdr:cNvSpPr>
          <a:spLocks noChangeArrowheads="1"/>
        </xdr:cNvSpPr>
      </xdr:nvSpPr>
      <xdr:spPr bwMode="auto">
        <a:xfrm>
          <a:off x="1123950" y="55321200"/>
          <a:ext cx="0" cy="86677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276225</xdr:rowOff>
    </xdr:to>
    <xdr:sp macro="" textlink="">
      <xdr:nvSpPr>
        <xdr:cNvPr id="6400" name="Text Box 1"/>
        <xdr:cNvSpPr>
          <a:spLocks noChangeArrowheads="1"/>
        </xdr:cNvSpPr>
      </xdr:nvSpPr>
      <xdr:spPr bwMode="auto">
        <a:xfrm>
          <a:off x="1123950" y="55321200"/>
          <a:ext cx="0" cy="853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276225</xdr:rowOff>
    </xdr:to>
    <xdr:sp macro="" textlink="">
      <xdr:nvSpPr>
        <xdr:cNvPr id="6401" name="Text Box 1"/>
        <xdr:cNvSpPr>
          <a:spLocks noChangeArrowheads="1"/>
        </xdr:cNvSpPr>
      </xdr:nvSpPr>
      <xdr:spPr bwMode="auto">
        <a:xfrm>
          <a:off x="1123950" y="55321200"/>
          <a:ext cx="0" cy="853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276225</xdr:rowOff>
    </xdr:to>
    <xdr:sp macro="" textlink="">
      <xdr:nvSpPr>
        <xdr:cNvPr id="6402" name="Text Box 1"/>
        <xdr:cNvSpPr>
          <a:spLocks noChangeArrowheads="1"/>
        </xdr:cNvSpPr>
      </xdr:nvSpPr>
      <xdr:spPr bwMode="auto">
        <a:xfrm>
          <a:off x="1123950" y="55321200"/>
          <a:ext cx="0" cy="853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6403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6404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28575</xdr:rowOff>
    </xdr:to>
    <xdr:sp macro="" textlink="">
      <xdr:nvSpPr>
        <xdr:cNvPr id="6405" name="Text Box 1"/>
        <xdr:cNvSpPr>
          <a:spLocks noChangeArrowheads="1"/>
        </xdr:cNvSpPr>
      </xdr:nvSpPr>
      <xdr:spPr bwMode="auto">
        <a:xfrm>
          <a:off x="1123950" y="55321200"/>
          <a:ext cx="0" cy="84105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6406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6407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314325</xdr:rowOff>
    </xdr:to>
    <xdr:sp macro="" textlink="">
      <xdr:nvSpPr>
        <xdr:cNvPr id="6408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6409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314325</xdr:rowOff>
    </xdr:to>
    <xdr:sp macro="" textlink="">
      <xdr:nvSpPr>
        <xdr:cNvPr id="6410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314325</xdr:rowOff>
    </xdr:to>
    <xdr:sp macro="" textlink="">
      <xdr:nvSpPr>
        <xdr:cNvPr id="6411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219075</xdr:rowOff>
    </xdr:to>
    <xdr:sp macro="" textlink="">
      <xdr:nvSpPr>
        <xdr:cNvPr id="6412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219075</xdr:rowOff>
    </xdr:to>
    <xdr:sp macro="" textlink="">
      <xdr:nvSpPr>
        <xdr:cNvPr id="6413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219075</xdr:rowOff>
    </xdr:to>
    <xdr:sp macro="" textlink="">
      <xdr:nvSpPr>
        <xdr:cNvPr id="6414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190500</xdr:rowOff>
    </xdr:to>
    <xdr:sp macro="" textlink="">
      <xdr:nvSpPr>
        <xdr:cNvPr id="6415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190500</xdr:rowOff>
    </xdr:to>
    <xdr:sp macro="" textlink="">
      <xdr:nvSpPr>
        <xdr:cNvPr id="6416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190500</xdr:rowOff>
    </xdr:to>
    <xdr:sp macro="" textlink="">
      <xdr:nvSpPr>
        <xdr:cNvPr id="6417" name="Text Box 1"/>
        <xdr:cNvSpPr>
          <a:spLocks noChangeArrowheads="1"/>
        </xdr:cNvSpPr>
      </xdr:nvSpPr>
      <xdr:spPr bwMode="auto">
        <a:xfrm>
          <a:off x="1123950" y="55321200"/>
          <a:ext cx="0" cy="838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19050</xdr:rowOff>
    </xdr:to>
    <xdr:sp macro="" textlink="">
      <xdr:nvSpPr>
        <xdr:cNvPr id="6418" name="Text Box 1"/>
        <xdr:cNvSpPr>
          <a:spLocks noChangeArrowheads="1"/>
        </xdr:cNvSpPr>
      </xdr:nvSpPr>
      <xdr:spPr bwMode="auto">
        <a:xfrm>
          <a:off x="1123950" y="55321200"/>
          <a:ext cx="0" cy="8248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19050</xdr:rowOff>
    </xdr:to>
    <xdr:sp macro="" textlink="">
      <xdr:nvSpPr>
        <xdr:cNvPr id="6419" name="Text Box 1"/>
        <xdr:cNvSpPr>
          <a:spLocks noChangeArrowheads="1"/>
        </xdr:cNvSpPr>
      </xdr:nvSpPr>
      <xdr:spPr bwMode="auto">
        <a:xfrm>
          <a:off x="1123950" y="55321200"/>
          <a:ext cx="0" cy="8248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19050</xdr:rowOff>
    </xdr:to>
    <xdr:sp macro="" textlink="">
      <xdr:nvSpPr>
        <xdr:cNvPr id="6420" name="Text Box 1"/>
        <xdr:cNvSpPr>
          <a:spLocks noChangeArrowheads="1"/>
        </xdr:cNvSpPr>
      </xdr:nvSpPr>
      <xdr:spPr bwMode="auto">
        <a:xfrm>
          <a:off x="1123950" y="55321200"/>
          <a:ext cx="0" cy="8248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19050</xdr:rowOff>
    </xdr:to>
    <xdr:sp macro="" textlink="">
      <xdr:nvSpPr>
        <xdr:cNvPr id="6421" name="Text Box 1"/>
        <xdr:cNvSpPr>
          <a:spLocks noChangeArrowheads="1"/>
        </xdr:cNvSpPr>
      </xdr:nvSpPr>
      <xdr:spPr bwMode="auto">
        <a:xfrm>
          <a:off x="1123950" y="55321200"/>
          <a:ext cx="0" cy="8248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19050</xdr:rowOff>
    </xdr:to>
    <xdr:sp macro="" textlink="">
      <xdr:nvSpPr>
        <xdr:cNvPr id="6422" name="Text Box 1"/>
        <xdr:cNvSpPr>
          <a:spLocks noChangeArrowheads="1"/>
        </xdr:cNvSpPr>
      </xdr:nvSpPr>
      <xdr:spPr bwMode="auto">
        <a:xfrm>
          <a:off x="1123950" y="55321200"/>
          <a:ext cx="0" cy="8248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436</xdr:row>
      <xdr:rowOff>19050</xdr:rowOff>
    </xdr:to>
    <xdr:sp macro="" textlink="">
      <xdr:nvSpPr>
        <xdr:cNvPr id="6423" name="Text Box 1"/>
        <xdr:cNvSpPr>
          <a:spLocks noChangeArrowheads="1"/>
        </xdr:cNvSpPr>
      </xdr:nvSpPr>
      <xdr:spPr bwMode="auto">
        <a:xfrm>
          <a:off x="1123950" y="55321200"/>
          <a:ext cx="0" cy="82486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435</xdr:row>
      <xdr:rowOff>161925</xdr:rowOff>
    </xdr:to>
    <xdr:sp macro="" textlink="">
      <xdr:nvSpPr>
        <xdr:cNvPr id="6424" name="Text Box 1"/>
        <xdr:cNvSpPr>
          <a:spLocks noChangeArrowheads="1"/>
        </xdr:cNvSpPr>
      </xdr:nvSpPr>
      <xdr:spPr bwMode="auto">
        <a:xfrm>
          <a:off x="1123950" y="55321200"/>
          <a:ext cx="0" cy="822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435</xdr:row>
      <xdr:rowOff>161925</xdr:rowOff>
    </xdr:to>
    <xdr:sp macro="" textlink="">
      <xdr:nvSpPr>
        <xdr:cNvPr id="6425" name="Text Box 1"/>
        <xdr:cNvSpPr>
          <a:spLocks noChangeArrowheads="1"/>
        </xdr:cNvSpPr>
      </xdr:nvSpPr>
      <xdr:spPr bwMode="auto">
        <a:xfrm>
          <a:off x="1123950" y="55321200"/>
          <a:ext cx="0" cy="822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435</xdr:row>
      <xdr:rowOff>161925</xdr:rowOff>
    </xdr:to>
    <xdr:sp macro="" textlink="">
      <xdr:nvSpPr>
        <xdr:cNvPr id="6426" name="Text Box 1"/>
        <xdr:cNvSpPr>
          <a:spLocks noChangeArrowheads="1"/>
        </xdr:cNvSpPr>
      </xdr:nvSpPr>
      <xdr:spPr bwMode="auto">
        <a:xfrm>
          <a:off x="1123950" y="55321200"/>
          <a:ext cx="0" cy="822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434</xdr:row>
      <xdr:rowOff>257175</xdr:rowOff>
    </xdr:to>
    <xdr:sp macro="" textlink="">
      <xdr:nvSpPr>
        <xdr:cNvPr id="6427" name="Text Box 1"/>
        <xdr:cNvSpPr>
          <a:spLocks noChangeArrowheads="1"/>
        </xdr:cNvSpPr>
      </xdr:nvSpPr>
      <xdr:spPr bwMode="auto">
        <a:xfrm>
          <a:off x="1123950" y="55321200"/>
          <a:ext cx="0" cy="807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434</xdr:row>
      <xdr:rowOff>257175</xdr:rowOff>
    </xdr:to>
    <xdr:sp macro="" textlink="">
      <xdr:nvSpPr>
        <xdr:cNvPr id="6428" name="Text Box 1"/>
        <xdr:cNvSpPr>
          <a:spLocks noChangeArrowheads="1"/>
        </xdr:cNvSpPr>
      </xdr:nvSpPr>
      <xdr:spPr bwMode="auto">
        <a:xfrm>
          <a:off x="1123950" y="55321200"/>
          <a:ext cx="0" cy="807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381</xdr:row>
      <xdr:rowOff>304800</xdr:rowOff>
    </xdr:from>
    <xdr:to>
      <xdr:col>1</xdr:col>
      <xdr:colOff>628650</xdr:colOff>
      <xdr:row>434</xdr:row>
      <xdr:rowOff>257175</xdr:rowOff>
    </xdr:to>
    <xdr:sp macro="" textlink="">
      <xdr:nvSpPr>
        <xdr:cNvPr id="6429" name="Text Box 1"/>
        <xdr:cNvSpPr>
          <a:spLocks noChangeArrowheads="1"/>
        </xdr:cNvSpPr>
      </xdr:nvSpPr>
      <xdr:spPr bwMode="auto">
        <a:xfrm>
          <a:off x="1123950" y="55321200"/>
          <a:ext cx="0" cy="807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524</xdr:row>
      <xdr:rowOff>200025</xdr:rowOff>
    </xdr:to>
    <xdr:sp macro="" textlink="">
      <xdr:nvSpPr>
        <xdr:cNvPr id="6430" name="Text Box 1"/>
        <xdr:cNvSpPr>
          <a:spLocks noChangeArrowheads="1"/>
        </xdr:cNvSpPr>
      </xdr:nvSpPr>
      <xdr:spPr bwMode="auto">
        <a:xfrm>
          <a:off x="1123950" y="51663600"/>
          <a:ext cx="0" cy="2514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520</xdr:row>
      <xdr:rowOff>142875</xdr:rowOff>
    </xdr:to>
    <xdr:sp macro="" textlink="">
      <xdr:nvSpPr>
        <xdr:cNvPr id="6431" name="Text Box 1"/>
        <xdr:cNvSpPr>
          <a:spLocks noChangeArrowheads="1"/>
        </xdr:cNvSpPr>
      </xdr:nvSpPr>
      <xdr:spPr bwMode="auto">
        <a:xfrm>
          <a:off x="1123950" y="51663600"/>
          <a:ext cx="0" cy="245268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520</xdr:row>
      <xdr:rowOff>219075</xdr:rowOff>
    </xdr:to>
    <xdr:sp macro="" textlink="">
      <xdr:nvSpPr>
        <xdr:cNvPr id="6432" name="Text Box 1"/>
        <xdr:cNvSpPr>
          <a:spLocks noChangeArrowheads="1"/>
        </xdr:cNvSpPr>
      </xdr:nvSpPr>
      <xdr:spPr bwMode="auto">
        <a:xfrm>
          <a:off x="1123950" y="51663600"/>
          <a:ext cx="0" cy="2453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524</xdr:row>
      <xdr:rowOff>104775</xdr:rowOff>
    </xdr:to>
    <xdr:sp macro="" textlink="">
      <xdr:nvSpPr>
        <xdr:cNvPr id="6433" name="Text Box 1"/>
        <xdr:cNvSpPr>
          <a:spLocks noChangeArrowheads="1"/>
        </xdr:cNvSpPr>
      </xdr:nvSpPr>
      <xdr:spPr bwMode="auto">
        <a:xfrm>
          <a:off x="1123950" y="51663600"/>
          <a:ext cx="0" cy="25098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524</xdr:row>
      <xdr:rowOff>28575</xdr:rowOff>
    </xdr:to>
    <xdr:sp macro="" textlink="">
      <xdr:nvSpPr>
        <xdr:cNvPr id="6434" name="Text Box 1"/>
        <xdr:cNvSpPr>
          <a:spLocks noChangeArrowheads="1"/>
        </xdr:cNvSpPr>
      </xdr:nvSpPr>
      <xdr:spPr bwMode="auto">
        <a:xfrm>
          <a:off x="1123950" y="51663600"/>
          <a:ext cx="0" cy="250221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524</xdr:row>
      <xdr:rowOff>200025</xdr:rowOff>
    </xdr:to>
    <xdr:sp macro="" textlink="">
      <xdr:nvSpPr>
        <xdr:cNvPr id="6435" name="Text Box 1"/>
        <xdr:cNvSpPr>
          <a:spLocks noChangeArrowheads="1"/>
        </xdr:cNvSpPr>
      </xdr:nvSpPr>
      <xdr:spPr bwMode="auto">
        <a:xfrm>
          <a:off x="1123950" y="51663600"/>
          <a:ext cx="0" cy="2514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524</xdr:row>
      <xdr:rowOff>200025</xdr:rowOff>
    </xdr:to>
    <xdr:sp macro="" textlink="">
      <xdr:nvSpPr>
        <xdr:cNvPr id="6436" name="Text Box 1"/>
        <xdr:cNvSpPr>
          <a:spLocks noChangeArrowheads="1"/>
        </xdr:cNvSpPr>
      </xdr:nvSpPr>
      <xdr:spPr bwMode="auto">
        <a:xfrm>
          <a:off x="1123950" y="51663600"/>
          <a:ext cx="0" cy="2514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523</xdr:row>
      <xdr:rowOff>57150</xdr:rowOff>
    </xdr:to>
    <xdr:sp macro="" textlink="">
      <xdr:nvSpPr>
        <xdr:cNvPr id="6437" name="Text Box 1"/>
        <xdr:cNvSpPr>
          <a:spLocks noChangeArrowheads="1"/>
        </xdr:cNvSpPr>
      </xdr:nvSpPr>
      <xdr:spPr bwMode="auto">
        <a:xfrm>
          <a:off x="1123950" y="51663600"/>
          <a:ext cx="0" cy="248983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523</xdr:row>
      <xdr:rowOff>228600</xdr:rowOff>
    </xdr:to>
    <xdr:sp macro="" textlink="">
      <xdr:nvSpPr>
        <xdr:cNvPr id="6438" name="Text Box 1"/>
        <xdr:cNvSpPr>
          <a:spLocks noChangeArrowheads="1"/>
        </xdr:cNvSpPr>
      </xdr:nvSpPr>
      <xdr:spPr bwMode="auto">
        <a:xfrm>
          <a:off x="1123950" y="51663600"/>
          <a:ext cx="0" cy="2499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52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53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54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55" name="Text Box 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56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57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58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59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60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61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62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63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64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65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66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67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68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69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70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71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72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73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74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75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76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77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78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79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80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81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82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83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84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85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86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87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88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89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90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91" name="Text Box 1140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92" name="Text Box 1141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484</xdr:row>
      <xdr:rowOff>0</xdr:rowOff>
    </xdr:to>
    <xdr:sp macro="" textlink="">
      <xdr:nvSpPr>
        <xdr:cNvPr id="6493" name="Text Box 1142"/>
        <xdr:cNvSpPr>
          <a:spLocks noChangeArrowheads="1"/>
        </xdr:cNvSpPr>
      </xdr:nvSpPr>
      <xdr:spPr bwMode="auto">
        <a:xfrm>
          <a:off x="1123950" y="51663600"/>
          <a:ext cx="0" cy="1920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480</xdr:row>
      <xdr:rowOff>47625</xdr:rowOff>
    </xdr:to>
    <xdr:sp macro="" textlink="">
      <xdr:nvSpPr>
        <xdr:cNvPr id="6494" name="Text Box 1140"/>
        <xdr:cNvSpPr>
          <a:spLocks noChangeArrowheads="1"/>
        </xdr:cNvSpPr>
      </xdr:nvSpPr>
      <xdr:spPr bwMode="auto">
        <a:xfrm>
          <a:off x="1123950" y="51663600"/>
          <a:ext cx="0" cy="1864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480</xdr:row>
      <xdr:rowOff>47625</xdr:rowOff>
    </xdr:to>
    <xdr:sp macro="" textlink="">
      <xdr:nvSpPr>
        <xdr:cNvPr id="6495" name="Text Box 1141"/>
        <xdr:cNvSpPr>
          <a:spLocks noChangeArrowheads="1"/>
        </xdr:cNvSpPr>
      </xdr:nvSpPr>
      <xdr:spPr bwMode="auto">
        <a:xfrm>
          <a:off x="1123950" y="51663600"/>
          <a:ext cx="0" cy="1864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480</xdr:row>
      <xdr:rowOff>47625</xdr:rowOff>
    </xdr:to>
    <xdr:sp macro="" textlink="">
      <xdr:nvSpPr>
        <xdr:cNvPr id="6496" name="Text Box 1142"/>
        <xdr:cNvSpPr>
          <a:spLocks noChangeArrowheads="1"/>
        </xdr:cNvSpPr>
      </xdr:nvSpPr>
      <xdr:spPr bwMode="auto">
        <a:xfrm>
          <a:off x="1123950" y="51663600"/>
          <a:ext cx="0" cy="18640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479</xdr:row>
      <xdr:rowOff>76200</xdr:rowOff>
    </xdr:to>
    <xdr:sp macro="" textlink="">
      <xdr:nvSpPr>
        <xdr:cNvPr id="6497" name="Text Box 1140"/>
        <xdr:cNvSpPr>
          <a:spLocks noChangeArrowheads="1"/>
        </xdr:cNvSpPr>
      </xdr:nvSpPr>
      <xdr:spPr bwMode="auto">
        <a:xfrm>
          <a:off x="1123950" y="51663600"/>
          <a:ext cx="0" cy="18516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479</xdr:row>
      <xdr:rowOff>76200</xdr:rowOff>
    </xdr:to>
    <xdr:sp macro="" textlink="">
      <xdr:nvSpPr>
        <xdr:cNvPr id="6498" name="Text Box 1141"/>
        <xdr:cNvSpPr>
          <a:spLocks noChangeArrowheads="1"/>
        </xdr:cNvSpPr>
      </xdr:nvSpPr>
      <xdr:spPr bwMode="auto">
        <a:xfrm>
          <a:off x="1123950" y="51663600"/>
          <a:ext cx="0" cy="18516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479</xdr:row>
      <xdr:rowOff>76200</xdr:rowOff>
    </xdr:to>
    <xdr:sp macro="" textlink="">
      <xdr:nvSpPr>
        <xdr:cNvPr id="6499" name="Text Box 1142"/>
        <xdr:cNvSpPr>
          <a:spLocks noChangeArrowheads="1"/>
        </xdr:cNvSpPr>
      </xdr:nvSpPr>
      <xdr:spPr bwMode="auto">
        <a:xfrm>
          <a:off x="1123950" y="51663600"/>
          <a:ext cx="0" cy="18516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478</xdr:row>
      <xdr:rowOff>104775</xdr:rowOff>
    </xdr:to>
    <xdr:sp macro="" textlink="">
      <xdr:nvSpPr>
        <xdr:cNvPr id="6500" name="Text Box 1140"/>
        <xdr:cNvSpPr>
          <a:spLocks noChangeArrowheads="1"/>
        </xdr:cNvSpPr>
      </xdr:nvSpPr>
      <xdr:spPr bwMode="auto">
        <a:xfrm>
          <a:off x="1123950" y="51663600"/>
          <a:ext cx="0" cy="1839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478</xdr:row>
      <xdr:rowOff>104775</xdr:rowOff>
    </xdr:to>
    <xdr:sp macro="" textlink="">
      <xdr:nvSpPr>
        <xdr:cNvPr id="6501" name="Text Box 1141"/>
        <xdr:cNvSpPr>
          <a:spLocks noChangeArrowheads="1"/>
        </xdr:cNvSpPr>
      </xdr:nvSpPr>
      <xdr:spPr bwMode="auto">
        <a:xfrm>
          <a:off x="1123950" y="51663600"/>
          <a:ext cx="0" cy="1839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478</xdr:row>
      <xdr:rowOff>104775</xdr:rowOff>
    </xdr:to>
    <xdr:sp macro="" textlink="">
      <xdr:nvSpPr>
        <xdr:cNvPr id="6502" name="Text Box 1142"/>
        <xdr:cNvSpPr>
          <a:spLocks noChangeArrowheads="1"/>
        </xdr:cNvSpPr>
      </xdr:nvSpPr>
      <xdr:spPr bwMode="auto">
        <a:xfrm>
          <a:off x="1123950" y="51663600"/>
          <a:ext cx="0" cy="18392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476</xdr:row>
      <xdr:rowOff>161925</xdr:rowOff>
    </xdr:to>
    <xdr:sp macro="" textlink="">
      <xdr:nvSpPr>
        <xdr:cNvPr id="6503" name="Text Box 1140"/>
        <xdr:cNvSpPr>
          <a:spLocks noChangeArrowheads="1"/>
        </xdr:cNvSpPr>
      </xdr:nvSpPr>
      <xdr:spPr bwMode="auto">
        <a:xfrm>
          <a:off x="1123950" y="51663600"/>
          <a:ext cx="0" cy="1813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476</xdr:row>
      <xdr:rowOff>161925</xdr:rowOff>
    </xdr:to>
    <xdr:sp macro="" textlink="">
      <xdr:nvSpPr>
        <xdr:cNvPr id="6504" name="Text Box 1141"/>
        <xdr:cNvSpPr>
          <a:spLocks noChangeArrowheads="1"/>
        </xdr:cNvSpPr>
      </xdr:nvSpPr>
      <xdr:spPr bwMode="auto">
        <a:xfrm>
          <a:off x="1123950" y="51663600"/>
          <a:ext cx="0" cy="1813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476</xdr:row>
      <xdr:rowOff>161925</xdr:rowOff>
    </xdr:to>
    <xdr:sp macro="" textlink="">
      <xdr:nvSpPr>
        <xdr:cNvPr id="6505" name="Text Box 1142"/>
        <xdr:cNvSpPr>
          <a:spLocks noChangeArrowheads="1"/>
        </xdr:cNvSpPr>
      </xdr:nvSpPr>
      <xdr:spPr bwMode="auto">
        <a:xfrm>
          <a:off x="1123950" y="51663600"/>
          <a:ext cx="0" cy="18135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190500</xdr:rowOff>
    </xdr:to>
    <xdr:sp macro="" textlink="">
      <xdr:nvSpPr>
        <xdr:cNvPr id="6506" name="Text Box 1140"/>
        <xdr:cNvSpPr>
          <a:spLocks noChangeArrowheads="1"/>
        </xdr:cNvSpPr>
      </xdr:nvSpPr>
      <xdr:spPr bwMode="auto">
        <a:xfrm>
          <a:off x="1123950" y="51663600"/>
          <a:ext cx="0" cy="1798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190500</xdr:rowOff>
    </xdr:to>
    <xdr:sp macro="" textlink="">
      <xdr:nvSpPr>
        <xdr:cNvPr id="6507" name="Text Box 1141"/>
        <xdr:cNvSpPr>
          <a:spLocks noChangeArrowheads="1"/>
        </xdr:cNvSpPr>
      </xdr:nvSpPr>
      <xdr:spPr bwMode="auto">
        <a:xfrm>
          <a:off x="1123950" y="51663600"/>
          <a:ext cx="0" cy="1798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475</xdr:row>
      <xdr:rowOff>190500</xdr:rowOff>
    </xdr:to>
    <xdr:sp macro="" textlink="">
      <xdr:nvSpPr>
        <xdr:cNvPr id="6508" name="Text Box 1142"/>
        <xdr:cNvSpPr>
          <a:spLocks noChangeArrowheads="1"/>
        </xdr:cNvSpPr>
      </xdr:nvSpPr>
      <xdr:spPr bwMode="auto">
        <a:xfrm>
          <a:off x="1123950" y="51663600"/>
          <a:ext cx="0" cy="17983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474</xdr:row>
      <xdr:rowOff>219075</xdr:rowOff>
    </xdr:to>
    <xdr:sp macro="" textlink="">
      <xdr:nvSpPr>
        <xdr:cNvPr id="6509" name="Text Box 1140"/>
        <xdr:cNvSpPr>
          <a:spLocks noChangeArrowheads="1"/>
        </xdr:cNvSpPr>
      </xdr:nvSpPr>
      <xdr:spPr bwMode="auto">
        <a:xfrm>
          <a:off x="1123950" y="51663600"/>
          <a:ext cx="0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474</xdr:row>
      <xdr:rowOff>219075</xdr:rowOff>
    </xdr:to>
    <xdr:sp macro="" textlink="">
      <xdr:nvSpPr>
        <xdr:cNvPr id="6510" name="Text Box 1141"/>
        <xdr:cNvSpPr>
          <a:spLocks noChangeArrowheads="1"/>
        </xdr:cNvSpPr>
      </xdr:nvSpPr>
      <xdr:spPr bwMode="auto">
        <a:xfrm>
          <a:off x="1123950" y="51663600"/>
          <a:ext cx="0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474</xdr:row>
      <xdr:rowOff>219075</xdr:rowOff>
    </xdr:to>
    <xdr:sp macro="" textlink="">
      <xdr:nvSpPr>
        <xdr:cNvPr id="6511" name="Text Box 1142"/>
        <xdr:cNvSpPr>
          <a:spLocks noChangeArrowheads="1"/>
        </xdr:cNvSpPr>
      </xdr:nvSpPr>
      <xdr:spPr bwMode="auto">
        <a:xfrm>
          <a:off x="1123950" y="51663600"/>
          <a:ext cx="0" cy="17830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473</xdr:row>
      <xdr:rowOff>247650</xdr:rowOff>
    </xdr:to>
    <xdr:sp macro="" textlink="">
      <xdr:nvSpPr>
        <xdr:cNvPr id="6512" name="Text Box 1140"/>
        <xdr:cNvSpPr>
          <a:spLocks noChangeArrowheads="1"/>
        </xdr:cNvSpPr>
      </xdr:nvSpPr>
      <xdr:spPr bwMode="auto">
        <a:xfrm>
          <a:off x="1123950" y="51663600"/>
          <a:ext cx="0" cy="176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473</xdr:row>
      <xdr:rowOff>247650</xdr:rowOff>
    </xdr:to>
    <xdr:sp macro="" textlink="">
      <xdr:nvSpPr>
        <xdr:cNvPr id="6513" name="Text Box 1141"/>
        <xdr:cNvSpPr>
          <a:spLocks noChangeArrowheads="1"/>
        </xdr:cNvSpPr>
      </xdr:nvSpPr>
      <xdr:spPr bwMode="auto">
        <a:xfrm>
          <a:off x="1123950" y="51663600"/>
          <a:ext cx="0" cy="176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473</xdr:row>
      <xdr:rowOff>247650</xdr:rowOff>
    </xdr:to>
    <xdr:sp macro="" textlink="">
      <xdr:nvSpPr>
        <xdr:cNvPr id="6514" name="Text Box 1142"/>
        <xdr:cNvSpPr>
          <a:spLocks noChangeArrowheads="1"/>
        </xdr:cNvSpPr>
      </xdr:nvSpPr>
      <xdr:spPr bwMode="auto">
        <a:xfrm>
          <a:off x="1123950" y="51663600"/>
          <a:ext cx="0" cy="17678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472</xdr:row>
      <xdr:rowOff>276225</xdr:rowOff>
    </xdr:to>
    <xdr:sp macro="" textlink="">
      <xdr:nvSpPr>
        <xdr:cNvPr id="6515" name="Text Box 1140"/>
        <xdr:cNvSpPr>
          <a:spLocks noChangeArrowheads="1"/>
        </xdr:cNvSpPr>
      </xdr:nvSpPr>
      <xdr:spPr bwMode="auto">
        <a:xfrm>
          <a:off x="1123950" y="51663600"/>
          <a:ext cx="0" cy="1752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472</xdr:row>
      <xdr:rowOff>276225</xdr:rowOff>
    </xdr:to>
    <xdr:sp macro="" textlink="">
      <xdr:nvSpPr>
        <xdr:cNvPr id="6516" name="Text Box 1141"/>
        <xdr:cNvSpPr>
          <a:spLocks noChangeArrowheads="1"/>
        </xdr:cNvSpPr>
      </xdr:nvSpPr>
      <xdr:spPr bwMode="auto">
        <a:xfrm>
          <a:off x="1123950" y="51663600"/>
          <a:ext cx="0" cy="1752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472</xdr:row>
      <xdr:rowOff>276225</xdr:rowOff>
    </xdr:to>
    <xdr:sp macro="" textlink="">
      <xdr:nvSpPr>
        <xdr:cNvPr id="6517" name="Text Box 1142"/>
        <xdr:cNvSpPr>
          <a:spLocks noChangeArrowheads="1"/>
        </xdr:cNvSpPr>
      </xdr:nvSpPr>
      <xdr:spPr bwMode="auto">
        <a:xfrm>
          <a:off x="1123950" y="51663600"/>
          <a:ext cx="0" cy="17526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304800</xdr:rowOff>
    </xdr:to>
    <xdr:sp macro="" textlink="">
      <xdr:nvSpPr>
        <xdr:cNvPr id="6518" name="Text Box 1140"/>
        <xdr:cNvSpPr>
          <a:spLocks noChangeArrowheads="1"/>
        </xdr:cNvSpPr>
      </xdr:nvSpPr>
      <xdr:spPr bwMode="auto">
        <a:xfrm>
          <a:off x="1123950" y="51663600"/>
          <a:ext cx="0" cy="1737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304800</xdr:rowOff>
    </xdr:to>
    <xdr:sp macro="" textlink="">
      <xdr:nvSpPr>
        <xdr:cNvPr id="6519" name="Text Box 1141"/>
        <xdr:cNvSpPr>
          <a:spLocks noChangeArrowheads="1"/>
        </xdr:cNvSpPr>
      </xdr:nvSpPr>
      <xdr:spPr bwMode="auto">
        <a:xfrm>
          <a:off x="1123950" y="51663600"/>
          <a:ext cx="0" cy="1737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304800</xdr:rowOff>
    </xdr:to>
    <xdr:sp macro="" textlink="">
      <xdr:nvSpPr>
        <xdr:cNvPr id="6520" name="Text Box 1142"/>
        <xdr:cNvSpPr>
          <a:spLocks noChangeArrowheads="1"/>
        </xdr:cNvSpPr>
      </xdr:nvSpPr>
      <xdr:spPr bwMode="auto">
        <a:xfrm>
          <a:off x="1123950" y="51663600"/>
          <a:ext cx="0" cy="17373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19050</xdr:rowOff>
    </xdr:to>
    <xdr:sp macro="" textlink="">
      <xdr:nvSpPr>
        <xdr:cNvPr id="6521" name="Text Box 1140"/>
        <xdr:cNvSpPr>
          <a:spLocks noChangeArrowheads="1"/>
        </xdr:cNvSpPr>
      </xdr:nvSpPr>
      <xdr:spPr bwMode="auto">
        <a:xfrm>
          <a:off x="1123950" y="51663600"/>
          <a:ext cx="0" cy="1724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19050</xdr:rowOff>
    </xdr:to>
    <xdr:sp macro="" textlink="">
      <xdr:nvSpPr>
        <xdr:cNvPr id="6522" name="Text Box 1141"/>
        <xdr:cNvSpPr>
          <a:spLocks noChangeArrowheads="1"/>
        </xdr:cNvSpPr>
      </xdr:nvSpPr>
      <xdr:spPr bwMode="auto">
        <a:xfrm>
          <a:off x="1123950" y="51663600"/>
          <a:ext cx="0" cy="1724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471</xdr:row>
      <xdr:rowOff>19050</xdr:rowOff>
    </xdr:to>
    <xdr:sp macro="" textlink="">
      <xdr:nvSpPr>
        <xdr:cNvPr id="6523" name="Text Box 1142"/>
        <xdr:cNvSpPr>
          <a:spLocks noChangeArrowheads="1"/>
        </xdr:cNvSpPr>
      </xdr:nvSpPr>
      <xdr:spPr bwMode="auto">
        <a:xfrm>
          <a:off x="1123950" y="51663600"/>
          <a:ext cx="0" cy="172402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470</xdr:row>
      <xdr:rowOff>47625</xdr:rowOff>
    </xdr:to>
    <xdr:sp macro="" textlink="">
      <xdr:nvSpPr>
        <xdr:cNvPr id="6524" name="Text Box 1140"/>
        <xdr:cNvSpPr>
          <a:spLocks noChangeArrowheads="1"/>
        </xdr:cNvSpPr>
      </xdr:nvSpPr>
      <xdr:spPr bwMode="auto">
        <a:xfrm>
          <a:off x="1123950" y="51663600"/>
          <a:ext cx="0" cy="1711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470</xdr:row>
      <xdr:rowOff>47625</xdr:rowOff>
    </xdr:to>
    <xdr:sp macro="" textlink="">
      <xdr:nvSpPr>
        <xdr:cNvPr id="6525" name="Text Box 1141"/>
        <xdr:cNvSpPr>
          <a:spLocks noChangeArrowheads="1"/>
        </xdr:cNvSpPr>
      </xdr:nvSpPr>
      <xdr:spPr bwMode="auto">
        <a:xfrm>
          <a:off x="1123950" y="51663600"/>
          <a:ext cx="0" cy="171164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469</xdr:row>
      <xdr:rowOff>76200</xdr:rowOff>
    </xdr:to>
    <xdr:sp macro="" textlink="">
      <xdr:nvSpPr>
        <xdr:cNvPr id="6526" name="Text Box 1140"/>
        <xdr:cNvSpPr>
          <a:spLocks noChangeArrowheads="1"/>
        </xdr:cNvSpPr>
      </xdr:nvSpPr>
      <xdr:spPr bwMode="auto">
        <a:xfrm>
          <a:off x="1123950" y="51663600"/>
          <a:ext cx="0" cy="16992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469</xdr:row>
      <xdr:rowOff>76200</xdr:rowOff>
    </xdr:to>
    <xdr:sp macro="" textlink="">
      <xdr:nvSpPr>
        <xdr:cNvPr id="6527" name="Text Box 1141"/>
        <xdr:cNvSpPr>
          <a:spLocks noChangeArrowheads="1"/>
        </xdr:cNvSpPr>
      </xdr:nvSpPr>
      <xdr:spPr bwMode="auto">
        <a:xfrm>
          <a:off x="1123950" y="51663600"/>
          <a:ext cx="0" cy="16992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469</xdr:row>
      <xdr:rowOff>76200</xdr:rowOff>
    </xdr:to>
    <xdr:sp macro="" textlink="">
      <xdr:nvSpPr>
        <xdr:cNvPr id="6528" name="Text Box 1142"/>
        <xdr:cNvSpPr>
          <a:spLocks noChangeArrowheads="1"/>
        </xdr:cNvSpPr>
      </xdr:nvSpPr>
      <xdr:spPr bwMode="auto">
        <a:xfrm>
          <a:off x="1123950" y="51663600"/>
          <a:ext cx="0" cy="16992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468</xdr:row>
      <xdr:rowOff>104775</xdr:rowOff>
    </xdr:to>
    <xdr:sp macro="" textlink="">
      <xdr:nvSpPr>
        <xdr:cNvPr id="6529" name="Text Box 1140"/>
        <xdr:cNvSpPr>
          <a:spLocks noChangeArrowheads="1"/>
        </xdr:cNvSpPr>
      </xdr:nvSpPr>
      <xdr:spPr bwMode="auto">
        <a:xfrm>
          <a:off x="1123950" y="51663600"/>
          <a:ext cx="0" cy="1686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468</xdr:row>
      <xdr:rowOff>104775</xdr:rowOff>
    </xdr:to>
    <xdr:sp macro="" textlink="">
      <xdr:nvSpPr>
        <xdr:cNvPr id="6530" name="Text Box 1141"/>
        <xdr:cNvSpPr>
          <a:spLocks noChangeArrowheads="1"/>
        </xdr:cNvSpPr>
      </xdr:nvSpPr>
      <xdr:spPr bwMode="auto">
        <a:xfrm>
          <a:off x="1123950" y="51663600"/>
          <a:ext cx="0" cy="1686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468</xdr:row>
      <xdr:rowOff>104775</xdr:rowOff>
    </xdr:to>
    <xdr:sp macro="" textlink="">
      <xdr:nvSpPr>
        <xdr:cNvPr id="6531" name="Text Box 1142"/>
        <xdr:cNvSpPr>
          <a:spLocks noChangeArrowheads="1"/>
        </xdr:cNvSpPr>
      </xdr:nvSpPr>
      <xdr:spPr bwMode="auto">
        <a:xfrm>
          <a:off x="1123950" y="51663600"/>
          <a:ext cx="0" cy="168687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467</xdr:row>
      <xdr:rowOff>133350</xdr:rowOff>
    </xdr:to>
    <xdr:sp macro="" textlink="">
      <xdr:nvSpPr>
        <xdr:cNvPr id="6532" name="Text Box 1140"/>
        <xdr:cNvSpPr>
          <a:spLocks noChangeArrowheads="1"/>
        </xdr:cNvSpPr>
      </xdr:nvSpPr>
      <xdr:spPr bwMode="auto">
        <a:xfrm>
          <a:off x="1123950" y="51663600"/>
          <a:ext cx="0" cy="1674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467</xdr:row>
      <xdr:rowOff>133350</xdr:rowOff>
    </xdr:to>
    <xdr:sp macro="" textlink="">
      <xdr:nvSpPr>
        <xdr:cNvPr id="6533" name="Text Box 1141"/>
        <xdr:cNvSpPr>
          <a:spLocks noChangeArrowheads="1"/>
        </xdr:cNvSpPr>
      </xdr:nvSpPr>
      <xdr:spPr bwMode="auto">
        <a:xfrm>
          <a:off x="1123950" y="51663600"/>
          <a:ext cx="0" cy="167449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466</xdr:row>
      <xdr:rowOff>161925</xdr:rowOff>
    </xdr:to>
    <xdr:sp macro="" textlink="">
      <xdr:nvSpPr>
        <xdr:cNvPr id="6534" name="Text Box 1140"/>
        <xdr:cNvSpPr>
          <a:spLocks noChangeArrowheads="1"/>
        </xdr:cNvSpPr>
      </xdr:nvSpPr>
      <xdr:spPr bwMode="auto">
        <a:xfrm>
          <a:off x="1123950" y="51663600"/>
          <a:ext cx="0" cy="1661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466</xdr:row>
      <xdr:rowOff>161925</xdr:rowOff>
    </xdr:to>
    <xdr:sp macro="" textlink="">
      <xdr:nvSpPr>
        <xdr:cNvPr id="6535" name="Text Box 1141"/>
        <xdr:cNvSpPr>
          <a:spLocks noChangeArrowheads="1"/>
        </xdr:cNvSpPr>
      </xdr:nvSpPr>
      <xdr:spPr bwMode="auto">
        <a:xfrm>
          <a:off x="1123950" y="51663600"/>
          <a:ext cx="0" cy="1661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466</xdr:row>
      <xdr:rowOff>161925</xdr:rowOff>
    </xdr:to>
    <xdr:sp macro="" textlink="">
      <xdr:nvSpPr>
        <xdr:cNvPr id="6536" name="Text Box 1142"/>
        <xdr:cNvSpPr>
          <a:spLocks noChangeArrowheads="1"/>
        </xdr:cNvSpPr>
      </xdr:nvSpPr>
      <xdr:spPr bwMode="auto">
        <a:xfrm>
          <a:off x="1123950" y="51663600"/>
          <a:ext cx="0" cy="16611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190500</xdr:rowOff>
    </xdr:to>
    <xdr:sp macro="" textlink="">
      <xdr:nvSpPr>
        <xdr:cNvPr id="6537" name="Text Box 1140"/>
        <xdr:cNvSpPr>
          <a:spLocks noChangeArrowheads="1"/>
        </xdr:cNvSpPr>
      </xdr:nvSpPr>
      <xdr:spPr bwMode="auto">
        <a:xfrm>
          <a:off x="1123950" y="51663600"/>
          <a:ext cx="0" cy="1630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190500</xdr:rowOff>
    </xdr:to>
    <xdr:sp macro="" textlink="">
      <xdr:nvSpPr>
        <xdr:cNvPr id="6538" name="Text Box 1141"/>
        <xdr:cNvSpPr>
          <a:spLocks noChangeArrowheads="1"/>
        </xdr:cNvSpPr>
      </xdr:nvSpPr>
      <xdr:spPr bwMode="auto">
        <a:xfrm>
          <a:off x="1123950" y="51663600"/>
          <a:ext cx="0" cy="1630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464</xdr:row>
      <xdr:rowOff>190500</xdr:rowOff>
    </xdr:to>
    <xdr:sp macro="" textlink="">
      <xdr:nvSpPr>
        <xdr:cNvPr id="6539" name="Text Box 1142"/>
        <xdr:cNvSpPr>
          <a:spLocks noChangeArrowheads="1"/>
        </xdr:cNvSpPr>
      </xdr:nvSpPr>
      <xdr:spPr bwMode="auto">
        <a:xfrm>
          <a:off x="1123950" y="51663600"/>
          <a:ext cx="0" cy="1630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463</xdr:row>
      <xdr:rowOff>219075</xdr:rowOff>
    </xdr:to>
    <xdr:sp macro="" textlink="">
      <xdr:nvSpPr>
        <xdr:cNvPr id="6540" name="Text Box 1140"/>
        <xdr:cNvSpPr>
          <a:spLocks noChangeArrowheads="1"/>
        </xdr:cNvSpPr>
      </xdr:nvSpPr>
      <xdr:spPr bwMode="auto">
        <a:xfrm>
          <a:off x="1123950" y="51663600"/>
          <a:ext cx="0" cy="1615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463</xdr:row>
      <xdr:rowOff>219075</xdr:rowOff>
    </xdr:to>
    <xdr:sp macro="" textlink="">
      <xdr:nvSpPr>
        <xdr:cNvPr id="6541" name="Text Box 1141"/>
        <xdr:cNvSpPr>
          <a:spLocks noChangeArrowheads="1"/>
        </xdr:cNvSpPr>
      </xdr:nvSpPr>
      <xdr:spPr bwMode="auto">
        <a:xfrm>
          <a:off x="1123950" y="51663600"/>
          <a:ext cx="0" cy="1615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463</xdr:row>
      <xdr:rowOff>219075</xdr:rowOff>
    </xdr:to>
    <xdr:sp macro="" textlink="">
      <xdr:nvSpPr>
        <xdr:cNvPr id="6542" name="Text Box 1142"/>
        <xdr:cNvSpPr>
          <a:spLocks noChangeArrowheads="1"/>
        </xdr:cNvSpPr>
      </xdr:nvSpPr>
      <xdr:spPr bwMode="auto">
        <a:xfrm>
          <a:off x="1123950" y="51663600"/>
          <a:ext cx="0" cy="1615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458</xdr:row>
      <xdr:rowOff>76200</xdr:rowOff>
    </xdr:to>
    <xdr:sp macro="" textlink="">
      <xdr:nvSpPr>
        <xdr:cNvPr id="6543" name="Text Box 1147"/>
        <xdr:cNvSpPr>
          <a:spLocks noChangeArrowheads="1"/>
        </xdr:cNvSpPr>
      </xdr:nvSpPr>
      <xdr:spPr bwMode="auto">
        <a:xfrm>
          <a:off x="1123950" y="51663600"/>
          <a:ext cx="0" cy="15316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458</xdr:row>
      <xdr:rowOff>76200</xdr:rowOff>
    </xdr:to>
    <xdr:sp macro="" textlink="">
      <xdr:nvSpPr>
        <xdr:cNvPr id="6544" name="Text Box 1148"/>
        <xdr:cNvSpPr>
          <a:spLocks noChangeArrowheads="1"/>
        </xdr:cNvSpPr>
      </xdr:nvSpPr>
      <xdr:spPr bwMode="auto">
        <a:xfrm>
          <a:off x="1123950" y="51663600"/>
          <a:ext cx="0" cy="15316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458</xdr:row>
      <xdr:rowOff>76200</xdr:rowOff>
    </xdr:to>
    <xdr:sp macro="" textlink="">
      <xdr:nvSpPr>
        <xdr:cNvPr id="6545" name="Text Box 1149"/>
        <xdr:cNvSpPr>
          <a:spLocks noChangeArrowheads="1"/>
        </xdr:cNvSpPr>
      </xdr:nvSpPr>
      <xdr:spPr bwMode="auto">
        <a:xfrm>
          <a:off x="1123950" y="51663600"/>
          <a:ext cx="0" cy="15316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457</xdr:row>
      <xdr:rowOff>104775</xdr:rowOff>
    </xdr:to>
    <xdr:sp macro="" textlink="">
      <xdr:nvSpPr>
        <xdr:cNvPr id="6546" name="Text Box 1147"/>
        <xdr:cNvSpPr>
          <a:spLocks noChangeArrowheads="1"/>
        </xdr:cNvSpPr>
      </xdr:nvSpPr>
      <xdr:spPr bwMode="auto">
        <a:xfrm>
          <a:off x="1123950" y="51663600"/>
          <a:ext cx="0" cy="1519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457</xdr:row>
      <xdr:rowOff>104775</xdr:rowOff>
    </xdr:to>
    <xdr:sp macro="" textlink="">
      <xdr:nvSpPr>
        <xdr:cNvPr id="6547" name="Text Box 1148"/>
        <xdr:cNvSpPr>
          <a:spLocks noChangeArrowheads="1"/>
        </xdr:cNvSpPr>
      </xdr:nvSpPr>
      <xdr:spPr bwMode="auto">
        <a:xfrm>
          <a:off x="1123950" y="51663600"/>
          <a:ext cx="0" cy="1519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38100</xdr:colOff>
      <xdr:row>8</xdr:row>
      <xdr:rowOff>171450</xdr:rowOff>
    </xdr:from>
    <xdr:to>
      <xdr:col>5</xdr:col>
      <xdr:colOff>104775</xdr:colOff>
      <xdr:row>171</xdr:row>
      <xdr:rowOff>285750</xdr:rowOff>
    </xdr:to>
    <xdr:sp macro="" textlink="">
      <xdr:nvSpPr>
        <xdr:cNvPr id="6548" name="Text Box 1149"/>
        <xdr:cNvSpPr>
          <a:spLocks noChangeArrowheads="1"/>
        </xdr:cNvSpPr>
      </xdr:nvSpPr>
      <xdr:spPr bwMode="auto">
        <a:xfrm>
          <a:off x="2847975" y="1371600"/>
          <a:ext cx="66675" cy="2240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1495425</xdr:colOff>
      <xdr:row>168</xdr:row>
      <xdr:rowOff>0</xdr:rowOff>
    </xdr:from>
    <xdr:to>
      <xdr:col>3</xdr:col>
      <xdr:colOff>1562100</xdr:colOff>
      <xdr:row>168</xdr:row>
      <xdr:rowOff>295275</xdr:rowOff>
    </xdr:to>
    <xdr:sp macro="" textlink="">
      <xdr:nvSpPr>
        <xdr:cNvPr id="6549" name="Text Box 1149"/>
        <xdr:cNvSpPr>
          <a:spLocks noChangeArrowheads="1"/>
        </xdr:cNvSpPr>
      </xdr:nvSpPr>
      <xdr:spPr bwMode="auto">
        <a:xfrm>
          <a:off x="2247900" y="231648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439</xdr:row>
      <xdr:rowOff>161925</xdr:rowOff>
    </xdr:to>
    <xdr:sp macro="" textlink="">
      <xdr:nvSpPr>
        <xdr:cNvPr id="6550" name="Text Box 1147"/>
        <xdr:cNvSpPr>
          <a:spLocks noChangeArrowheads="1"/>
        </xdr:cNvSpPr>
      </xdr:nvSpPr>
      <xdr:spPr bwMode="auto">
        <a:xfrm>
          <a:off x="1123950" y="51663600"/>
          <a:ext cx="0" cy="124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439</xdr:row>
      <xdr:rowOff>161925</xdr:rowOff>
    </xdr:to>
    <xdr:sp macro="" textlink="">
      <xdr:nvSpPr>
        <xdr:cNvPr id="6551" name="Text Box 1148"/>
        <xdr:cNvSpPr>
          <a:spLocks noChangeArrowheads="1"/>
        </xdr:cNvSpPr>
      </xdr:nvSpPr>
      <xdr:spPr bwMode="auto">
        <a:xfrm>
          <a:off x="1123950" y="51663600"/>
          <a:ext cx="0" cy="124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439</xdr:row>
      <xdr:rowOff>161925</xdr:rowOff>
    </xdr:to>
    <xdr:sp macro="" textlink="">
      <xdr:nvSpPr>
        <xdr:cNvPr id="6552" name="Text Box 1149"/>
        <xdr:cNvSpPr>
          <a:spLocks noChangeArrowheads="1"/>
        </xdr:cNvSpPr>
      </xdr:nvSpPr>
      <xdr:spPr bwMode="auto">
        <a:xfrm>
          <a:off x="1123950" y="51663600"/>
          <a:ext cx="0" cy="12496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190500</xdr:rowOff>
    </xdr:to>
    <xdr:sp macro="" textlink="">
      <xdr:nvSpPr>
        <xdr:cNvPr id="6553" name="Text Box 1147"/>
        <xdr:cNvSpPr>
          <a:spLocks noChangeArrowheads="1"/>
        </xdr:cNvSpPr>
      </xdr:nvSpPr>
      <xdr:spPr bwMode="auto">
        <a:xfrm>
          <a:off x="1123950" y="51663600"/>
          <a:ext cx="0" cy="1234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190500</xdr:rowOff>
    </xdr:to>
    <xdr:sp macro="" textlink="">
      <xdr:nvSpPr>
        <xdr:cNvPr id="6554" name="Text Box 1148"/>
        <xdr:cNvSpPr>
          <a:spLocks noChangeArrowheads="1"/>
        </xdr:cNvSpPr>
      </xdr:nvSpPr>
      <xdr:spPr bwMode="auto">
        <a:xfrm>
          <a:off x="1123950" y="51663600"/>
          <a:ext cx="0" cy="1234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438</xdr:row>
      <xdr:rowOff>190500</xdr:rowOff>
    </xdr:to>
    <xdr:sp macro="" textlink="">
      <xdr:nvSpPr>
        <xdr:cNvPr id="6555" name="Text Box 1149"/>
        <xdr:cNvSpPr>
          <a:spLocks noChangeArrowheads="1"/>
        </xdr:cNvSpPr>
      </xdr:nvSpPr>
      <xdr:spPr bwMode="auto">
        <a:xfrm>
          <a:off x="1123950" y="51663600"/>
          <a:ext cx="0" cy="12344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219075</xdr:rowOff>
    </xdr:to>
    <xdr:sp macro="" textlink="">
      <xdr:nvSpPr>
        <xdr:cNvPr id="6556" name="Text Box 1147"/>
        <xdr:cNvSpPr>
          <a:spLocks noChangeArrowheads="1"/>
        </xdr:cNvSpPr>
      </xdr:nvSpPr>
      <xdr:spPr bwMode="auto">
        <a:xfrm>
          <a:off x="1123950" y="51663600"/>
          <a:ext cx="0" cy="1219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219075</xdr:rowOff>
    </xdr:to>
    <xdr:sp macro="" textlink="">
      <xdr:nvSpPr>
        <xdr:cNvPr id="6557" name="Text Box 1148"/>
        <xdr:cNvSpPr>
          <a:spLocks noChangeArrowheads="1"/>
        </xdr:cNvSpPr>
      </xdr:nvSpPr>
      <xdr:spPr bwMode="auto">
        <a:xfrm>
          <a:off x="1123950" y="51663600"/>
          <a:ext cx="0" cy="1219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219075</xdr:rowOff>
    </xdr:to>
    <xdr:sp macro="" textlink="">
      <xdr:nvSpPr>
        <xdr:cNvPr id="6558" name="Text Box 1149"/>
        <xdr:cNvSpPr>
          <a:spLocks noChangeArrowheads="1"/>
        </xdr:cNvSpPr>
      </xdr:nvSpPr>
      <xdr:spPr bwMode="auto">
        <a:xfrm>
          <a:off x="1123950" y="51663600"/>
          <a:ext cx="0" cy="12192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6559" name="Text Box 1147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6560" name="Text Box 1148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437</xdr:row>
      <xdr:rowOff>0</xdr:rowOff>
    </xdr:to>
    <xdr:sp macro="" textlink="">
      <xdr:nvSpPr>
        <xdr:cNvPr id="6561" name="Text Box 1149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436</xdr:row>
      <xdr:rowOff>276225</xdr:rowOff>
    </xdr:to>
    <xdr:sp macro="" textlink="">
      <xdr:nvSpPr>
        <xdr:cNvPr id="6562" name="Text Box 1147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436</xdr:row>
      <xdr:rowOff>276225</xdr:rowOff>
    </xdr:to>
    <xdr:sp macro="" textlink="">
      <xdr:nvSpPr>
        <xdr:cNvPr id="6563" name="Text Box 1148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436</xdr:row>
      <xdr:rowOff>276225</xdr:rowOff>
    </xdr:to>
    <xdr:sp macro="" textlink="">
      <xdr:nvSpPr>
        <xdr:cNvPr id="6564" name="Text Box 1149"/>
        <xdr:cNvSpPr>
          <a:spLocks noChangeArrowheads="1"/>
        </xdr:cNvSpPr>
      </xdr:nvSpPr>
      <xdr:spPr bwMode="auto">
        <a:xfrm>
          <a:off x="1123950" y="51663600"/>
          <a:ext cx="0" cy="12039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304800</xdr:rowOff>
    </xdr:to>
    <xdr:sp macro="" textlink="">
      <xdr:nvSpPr>
        <xdr:cNvPr id="6565" name="Text Box 1147"/>
        <xdr:cNvSpPr>
          <a:spLocks noChangeArrowheads="1"/>
        </xdr:cNvSpPr>
      </xdr:nvSpPr>
      <xdr:spPr bwMode="auto">
        <a:xfrm>
          <a:off x="1123950" y="51663600"/>
          <a:ext cx="0" cy="1188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304800</xdr:rowOff>
    </xdr:to>
    <xdr:sp macro="" textlink="">
      <xdr:nvSpPr>
        <xdr:cNvPr id="6566" name="Text Box 1148"/>
        <xdr:cNvSpPr>
          <a:spLocks noChangeArrowheads="1"/>
        </xdr:cNvSpPr>
      </xdr:nvSpPr>
      <xdr:spPr bwMode="auto">
        <a:xfrm>
          <a:off x="1123950" y="51663600"/>
          <a:ext cx="0" cy="1188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304800</xdr:rowOff>
    </xdr:to>
    <xdr:sp macro="" textlink="">
      <xdr:nvSpPr>
        <xdr:cNvPr id="6567" name="Text Box 1149"/>
        <xdr:cNvSpPr>
          <a:spLocks noChangeArrowheads="1"/>
        </xdr:cNvSpPr>
      </xdr:nvSpPr>
      <xdr:spPr bwMode="auto">
        <a:xfrm>
          <a:off x="1123950" y="51663600"/>
          <a:ext cx="0" cy="11887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19050</xdr:rowOff>
    </xdr:to>
    <xdr:sp macro="" textlink="">
      <xdr:nvSpPr>
        <xdr:cNvPr id="6568" name="Text Box 1147"/>
        <xdr:cNvSpPr>
          <a:spLocks noChangeArrowheads="1"/>
        </xdr:cNvSpPr>
      </xdr:nvSpPr>
      <xdr:spPr bwMode="auto">
        <a:xfrm>
          <a:off x="1123950" y="51663600"/>
          <a:ext cx="0" cy="1175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19050</xdr:rowOff>
    </xdr:to>
    <xdr:sp macro="" textlink="">
      <xdr:nvSpPr>
        <xdr:cNvPr id="6569" name="Text Box 1148"/>
        <xdr:cNvSpPr>
          <a:spLocks noChangeArrowheads="1"/>
        </xdr:cNvSpPr>
      </xdr:nvSpPr>
      <xdr:spPr bwMode="auto">
        <a:xfrm>
          <a:off x="1123950" y="51663600"/>
          <a:ext cx="0" cy="1175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435</xdr:row>
      <xdr:rowOff>19050</xdr:rowOff>
    </xdr:to>
    <xdr:sp macro="" textlink="">
      <xdr:nvSpPr>
        <xdr:cNvPr id="6570" name="Text Box 1149"/>
        <xdr:cNvSpPr>
          <a:spLocks noChangeArrowheads="1"/>
        </xdr:cNvSpPr>
      </xdr:nvSpPr>
      <xdr:spPr bwMode="auto">
        <a:xfrm>
          <a:off x="1123950" y="51663600"/>
          <a:ext cx="0" cy="117538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434</xdr:row>
      <xdr:rowOff>47625</xdr:rowOff>
    </xdr:to>
    <xdr:sp macro="" textlink="">
      <xdr:nvSpPr>
        <xdr:cNvPr id="6571" name="Text Box 1147"/>
        <xdr:cNvSpPr>
          <a:spLocks noChangeArrowheads="1"/>
        </xdr:cNvSpPr>
      </xdr:nvSpPr>
      <xdr:spPr bwMode="auto">
        <a:xfrm>
          <a:off x="1123950" y="51663600"/>
          <a:ext cx="0" cy="1163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434</xdr:row>
      <xdr:rowOff>47625</xdr:rowOff>
    </xdr:to>
    <xdr:sp macro="" textlink="">
      <xdr:nvSpPr>
        <xdr:cNvPr id="6572" name="Text Box 1148"/>
        <xdr:cNvSpPr>
          <a:spLocks noChangeArrowheads="1"/>
        </xdr:cNvSpPr>
      </xdr:nvSpPr>
      <xdr:spPr bwMode="auto">
        <a:xfrm>
          <a:off x="1123950" y="51663600"/>
          <a:ext cx="0" cy="1163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434</xdr:row>
      <xdr:rowOff>47625</xdr:rowOff>
    </xdr:to>
    <xdr:sp macro="" textlink="">
      <xdr:nvSpPr>
        <xdr:cNvPr id="6573" name="Text Box 1149"/>
        <xdr:cNvSpPr>
          <a:spLocks noChangeArrowheads="1"/>
        </xdr:cNvSpPr>
      </xdr:nvSpPr>
      <xdr:spPr bwMode="auto">
        <a:xfrm>
          <a:off x="1123950" y="51663600"/>
          <a:ext cx="0" cy="1163002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433</xdr:row>
      <xdr:rowOff>76200</xdr:rowOff>
    </xdr:to>
    <xdr:sp macro="" textlink="">
      <xdr:nvSpPr>
        <xdr:cNvPr id="6574" name="Text Box 1147"/>
        <xdr:cNvSpPr>
          <a:spLocks noChangeArrowheads="1"/>
        </xdr:cNvSpPr>
      </xdr:nvSpPr>
      <xdr:spPr bwMode="auto">
        <a:xfrm>
          <a:off x="1123950" y="51663600"/>
          <a:ext cx="0" cy="11506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433</xdr:row>
      <xdr:rowOff>76200</xdr:rowOff>
    </xdr:to>
    <xdr:sp macro="" textlink="">
      <xdr:nvSpPr>
        <xdr:cNvPr id="6575" name="Text Box 1148"/>
        <xdr:cNvSpPr>
          <a:spLocks noChangeArrowheads="1"/>
        </xdr:cNvSpPr>
      </xdr:nvSpPr>
      <xdr:spPr bwMode="auto">
        <a:xfrm>
          <a:off x="1123950" y="51663600"/>
          <a:ext cx="0" cy="11506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433</xdr:row>
      <xdr:rowOff>76200</xdr:rowOff>
    </xdr:to>
    <xdr:sp macro="" textlink="">
      <xdr:nvSpPr>
        <xdr:cNvPr id="6576" name="Text Box 1149"/>
        <xdr:cNvSpPr>
          <a:spLocks noChangeArrowheads="1"/>
        </xdr:cNvSpPr>
      </xdr:nvSpPr>
      <xdr:spPr bwMode="auto">
        <a:xfrm>
          <a:off x="1123950" y="51663600"/>
          <a:ext cx="0" cy="11506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432</xdr:row>
      <xdr:rowOff>104775</xdr:rowOff>
    </xdr:to>
    <xdr:sp macro="" textlink="">
      <xdr:nvSpPr>
        <xdr:cNvPr id="6577" name="Text Box 1147"/>
        <xdr:cNvSpPr>
          <a:spLocks noChangeArrowheads="1"/>
        </xdr:cNvSpPr>
      </xdr:nvSpPr>
      <xdr:spPr bwMode="auto">
        <a:xfrm>
          <a:off x="1123950" y="51663600"/>
          <a:ext cx="0" cy="1138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432</xdr:row>
      <xdr:rowOff>104775</xdr:rowOff>
    </xdr:to>
    <xdr:sp macro="" textlink="">
      <xdr:nvSpPr>
        <xdr:cNvPr id="6578" name="Text Box 1148"/>
        <xdr:cNvSpPr>
          <a:spLocks noChangeArrowheads="1"/>
        </xdr:cNvSpPr>
      </xdr:nvSpPr>
      <xdr:spPr bwMode="auto">
        <a:xfrm>
          <a:off x="1123950" y="51663600"/>
          <a:ext cx="0" cy="1138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432</xdr:row>
      <xdr:rowOff>104775</xdr:rowOff>
    </xdr:to>
    <xdr:sp macro="" textlink="">
      <xdr:nvSpPr>
        <xdr:cNvPr id="6579" name="Text Box 1149"/>
        <xdr:cNvSpPr>
          <a:spLocks noChangeArrowheads="1"/>
        </xdr:cNvSpPr>
      </xdr:nvSpPr>
      <xdr:spPr bwMode="auto">
        <a:xfrm>
          <a:off x="1123950" y="51663600"/>
          <a:ext cx="0" cy="11382375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431</xdr:row>
      <xdr:rowOff>133350</xdr:rowOff>
    </xdr:to>
    <xdr:sp macro="" textlink="">
      <xdr:nvSpPr>
        <xdr:cNvPr id="6580" name="Text Box 1147"/>
        <xdr:cNvSpPr>
          <a:spLocks noChangeArrowheads="1"/>
        </xdr:cNvSpPr>
      </xdr:nvSpPr>
      <xdr:spPr bwMode="auto">
        <a:xfrm>
          <a:off x="1123950" y="51663600"/>
          <a:ext cx="0" cy="11258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431</xdr:row>
      <xdr:rowOff>133350</xdr:rowOff>
    </xdr:to>
    <xdr:sp macro="" textlink="">
      <xdr:nvSpPr>
        <xdr:cNvPr id="6581" name="Text Box 1148"/>
        <xdr:cNvSpPr>
          <a:spLocks noChangeArrowheads="1"/>
        </xdr:cNvSpPr>
      </xdr:nvSpPr>
      <xdr:spPr bwMode="auto">
        <a:xfrm>
          <a:off x="1123950" y="51663600"/>
          <a:ext cx="0" cy="11258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431</xdr:row>
      <xdr:rowOff>133350</xdr:rowOff>
    </xdr:to>
    <xdr:sp macro="" textlink="">
      <xdr:nvSpPr>
        <xdr:cNvPr id="6582" name="Text Box 1149"/>
        <xdr:cNvSpPr>
          <a:spLocks noChangeArrowheads="1"/>
        </xdr:cNvSpPr>
      </xdr:nvSpPr>
      <xdr:spPr bwMode="auto">
        <a:xfrm>
          <a:off x="1123950" y="51663600"/>
          <a:ext cx="0" cy="1125855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430</xdr:row>
      <xdr:rowOff>161925</xdr:rowOff>
    </xdr:to>
    <xdr:sp macro="" textlink="">
      <xdr:nvSpPr>
        <xdr:cNvPr id="6583" name="Text Box 1147"/>
        <xdr:cNvSpPr>
          <a:spLocks noChangeArrowheads="1"/>
        </xdr:cNvSpPr>
      </xdr:nvSpPr>
      <xdr:spPr bwMode="auto">
        <a:xfrm>
          <a:off x="1123950" y="51663600"/>
          <a:ext cx="0" cy="1112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430</xdr:row>
      <xdr:rowOff>161925</xdr:rowOff>
    </xdr:to>
    <xdr:sp macro="" textlink="">
      <xdr:nvSpPr>
        <xdr:cNvPr id="6584" name="Text Box 1148"/>
        <xdr:cNvSpPr>
          <a:spLocks noChangeArrowheads="1"/>
        </xdr:cNvSpPr>
      </xdr:nvSpPr>
      <xdr:spPr bwMode="auto">
        <a:xfrm>
          <a:off x="1123950" y="51663600"/>
          <a:ext cx="0" cy="1112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430</xdr:row>
      <xdr:rowOff>161925</xdr:rowOff>
    </xdr:to>
    <xdr:sp macro="" textlink="">
      <xdr:nvSpPr>
        <xdr:cNvPr id="6585" name="Text Box 1149"/>
        <xdr:cNvSpPr>
          <a:spLocks noChangeArrowheads="1"/>
        </xdr:cNvSpPr>
      </xdr:nvSpPr>
      <xdr:spPr bwMode="auto">
        <a:xfrm>
          <a:off x="1123950" y="51663600"/>
          <a:ext cx="0" cy="1112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190500</xdr:rowOff>
    </xdr:to>
    <xdr:sp macro="" textlink="">
      <xdr:nvSpPr>
        <xdr:cNvPr id="6586" name="Text Box 1147"/>
        <xdr:cNvSpPr>
          <a:spLocks noChangeArrowheads="1"/>
        </xdr:cNvSpPr>
      </xdr:nvSpPr>
      <xdr:spPr bwMode="auto">
        <a:xfrm>
          <a:off x="1123950" y="51663600"/>
          <a:ext cx="0" cy="1097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429</xdr:row>
      <xdr:rowOff>190500</xdr:rowOff>
    </xdr:to>
    <xdr:sp macro="" textlink="">
      <xdr:nvSpPr>
        <xdr:cNvPr id="6587" name="Text Box 1148"/>
        <xdr:cNvSpPr>
          <a:spLocks noChangeArrowheads="1"/>
        </xdr:cNvSpPr>
      </xdr:nvSpPr>
      <xdr:spPr bwMode="auto">
        <a:xfrm>
          <a:off x="1123950" y="51663600"/>
          <a:ext cx="0" cy="109728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  <xdr:txBody>
        <a:bodyPr/>
        <a:lstStyle/>
        <a:p>
          <a:endParaRPr lang="ko-KR" altLang="en-US"/>
        </a:p>
      </xdr:txBody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382</xdr:row>
      <xdr:rowOff>219075</xdr:rowOff>
    </xdr:to>
    <xdr:sp macro="" textlink="">
      <xdr:nvSpPr>
        <xdr:cNvPr id="6588" name="Text Box 1147"/>
        <xdr:cNvSpPr>
          <a:spLocks noChangeArrowheads="1"/>
        </xdr:cNvSpPr>
      </xdr:nvSpPr>
      <xdr:spPr bwMode="auto">
        <a:xfrm>
          <a:off x="1123950" y="51663600"/>
          <a:ext cx="0" cy="381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382</xdr:row>
      <xdr:rowOff>219075</xdr:rowOff>
    </xdr:to>
    <xdr:sp macro="" textlink="">
      <xdr:nvSpPr>
        <xdr:cNvPr id="6589" name="Text Box 1148"/>
        <xdr:cNvSpPr>
          <a:spLocks noChangeArrowheads="1"/>
        </xdr:cNvSpPr>
      </xdr:nvSpPr>
      <xdr:spPr bwMode="auto">
        <a:xfrm>
          <a:off x="1123950" y="51663600"/>
          <a:ext cx="0" cy="381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382</xdr:row>
      <xdr:rowOff>219075</xdr:rowOff>
    </xdr:to>
    <xdr:sp macro="" textlink="">
      <xdr:nvSpPr>
        <xdr:cNvPr id="6590" name="Text Box 1149"/>
        <xdr:cNvSpPr>
          <a:spLocks noChangeArrowheads="1"/>
        </xdr:cNvSpPr>
      </xdr:nvSpPr>
      <xdr:spPr bwMode="auto">
        <a:xfrm>
          <a:off x="1123950" y="51663600"/>
          <a:ext cx="0" cy="38100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381</xdr:row>
      <xdr:rowOff>247650</xdr:rowOff>
    </xdr:to>
    <xdr:sp macro="" textlink="">
      <xdr:nvSpPr>
        <xdr:cNvPr id="6591" name="Text Box 1147"/>
        <xdr:cNvSpPr>
          <a:spLocks noChangeArrowheads="1"/>
        </xdr:cNvSpPr>
      </xdr:nvSpPr>
      <xdr:spPr bwMode="auto">
        <a:xfrm>
          <a:off x="1123950" y="51663600"/>
          <a:ext cx="0" cy="365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381</xdr:row>
      <xdr:rowOff>247650</xdr:rowOff>
    </xdr:to>
    <xdr:sp macro="" textlink="">
      <xdr:nvSpPr>
        <xdr:cNvPr id="6592" name="Text Box 1148"/>
        <xdr:cNvSpPr>
          <a:spLocks noChangeArrowheads="1"/>
        </xdr:cNvSpPr>
      </xdr:nvSpPr>
      <xdr:spPr bwMode="auto">
        <a:xfrm>
          <a:off x="1123950" y="51663600"/>
          <a:ext cx="0" cy="365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381</xdr:row>
      <xdr:rowOff>247650</xdr:rowOff>
    </xdr:to>
    <xdr:sp macro="" textlink="">
      <xdr:nvSpPr>
        <xdr:cNvPr id="6593" name="Text Box 1149"/>
        <xdr:cNvSpPr>
          <a:spLocks noChangeArrowheads="1"/>
        </xdr:cNvSpPr>
      </xdr:nvSpPr>
      <xdr:spPr bwMode="auto">
        <a:xfrm>
          <a:off x="1123950" y="51663600"/>
          <a:ext cx="0" cy="36576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561975</xdr:colOff>
      <xdr:row>357</xdr:row>
      <xdr:rowOff>304800</xdr:rowOff>
    </xdr:from>
    <xdr:to>
      <xdr:col>1</xdr:col>
      <xdr:colOff>628650</xdr:colOff>
      <xdr:row>380</xdr:row>
      <xdr:rowOff>276225</xdr:rowOff>
    </xdr:to>
    <xdr:sp macro="" textlink="">
      <xdr:nvSpPr>
        <xdr:cNvPr id="6594" name="Text Box 1147"/>
        <xdr:cNvSpPr>
          <a:spLocks noChangeArrowheads="1"/>
        </xdr:cNvSpPr>
      </xdr:nvSpPr>
      <xdr:spPr bwMode="auto">
        <a:xfrm>
          <a:off x="1123950" y="51663600"/>
          <a:ext cx="0" cy="35052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304800</xdr:rowOff>
    </xdr:from>
    <xdr:to>
      <xdr:col>4</xdr:col>
      <xdr:colOff>276225</xdr:colOff>
      <xdr:row>168</xdr:row>
      <xdr:rowOff>200025</xdr:rowOff>
    </xdr:to>
    <xdr:sp macro="" textlink="">
      <xdr:nvSpPr>
        <xdr:cNvPr id="6616" name="Text Box 1"/>
        <xdr:cNvSpPr>
          <a:spLocks noChangeArrowheads="1"/>
        </xdr:cNvSpPr>
      </xdr:nvSpPr>
      <xdr:spPr bwMode="auto">
        <a:xfrm>
          <a:off x="2447925" y="17830800"/>
          <a:ext cx="76200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304800</xdr:rowOff>
    </xdr:from>
    <xdr:to>
      <xdr:col>4</xdr:col>
      <xdr:colOff>276225</xdr:colOff>
      <xdr:row>168</xdr:row>
      <xdr:rowOff>200025</xdr:rowOff>
    </xdr:to>
    <xdr:sp macro="" textlink="">
      <xdr:nvSpPr>
        <xdr:cNvPr id="6617" name="Text Box 1"/>
        <xdr:cNvSpPr>
          <a:spLocks noChangeArrowheads="1"/>
        </xdr:cNvSpPr>
      </xdr:nvSpPr>
      <xdr:spPr bwMode="auto">
        <a:xfrm>
          <a:off x="2447925" y="17830800"/>
          <a:ext cx="76200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304800</xdr:rowOff>
    </xdr:from>
    <xdr:to>
      <xdr:col>4</xdr:col>
      <xdr:colOff>276225</xdr:colOff>
      <xdr:row>168</xdr:row>
      <xdr:rowOff>161925</xdr:rowOff>
    </xdr:to>
    <xdr:sp macro="" textlink="">
      <xdr:nvSpPr>
        <xdr:cNvPr id="6618" name="Text Box 1"/>
        <xdr:cNvSpPr>
          <a:spLocks noChangeArrowheads="1"/>
        </xdr:cNvSpPr>
      </xdr:nvSpPr>
      <xdr:spPr bwMode="auto">
        <a:xfrm>
          <a:off x="2447925" y="17830800"/>
          <a:ext cx="76200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304800</xdr:rowOff>
    </xdr:from>
    <xdr:to>
      <xdr:col>4</xdr:col>
      <xdr:colOff>276225</xdr:colOff>
      <xdr:row>168</xdr:row>
      <xdr:rowOff>161925</xdr:rowOff>
    </xdr:to>
    <xdr:sp macro="" textlink="">
      <xdr:nvSpPr>
        <xdr:cNvPr id="6619" name="Text Box 1"/>
        <xdr:cNvSpPr>
          <a:spLocks noChangeArrowheads="1"/>
        </xdr:cNvSpPr>
      </xdr:nvSpPr>
      <xdr:spPr bwMode="auto">
        <a:xfrm>
          <a:off x="2447925" y="17830800"/>
          <a:ext cx="76200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304800</xdr:rowOff>
    </xdr:from>
    <xdr:to>
      <xdr:col>4</xdr:col>
      <xdr:colOff>276225</xdr:colOff>
      <xdr:row>168</xdr:row>
      <xdr:rowOff>200025</xdr:rowOff>
    </xdr:to>
    <xdr:sp macro="" textlink="">
      <xdr:nvSpPr>
        <xdr:cNvPr id="6620" name="Text Box 1"/>
        <xdr:cNvSpPr>
          <a:spLocks noChangeArrowheads="1"/>
        </xdr:cNvSpPr>
      </xdr:nvSpPr>
      <xdr:spPr bwMode="auto">
        <a:xfrm>
          <a:off x="2447925" y="17830800"/>
          <a:ext cx="76200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304800</xdr:rowOff>
    </xdr:from>
    <xdr:to>
      <xdr:col>4</xdr:col>
      <xdr:colOff>276225</xdr:colOff>
      <xdr:row>168</xdr:row>
      <xdr:rowOff>200025</xdr:rowOff>
    </xdr:to>
    <xdr:sp macro="" textlink="">
      <xdr:nvSpPr>
        <xdr:cNvPr id="6621" name="Text Box 1"/>
        <xdr:cNvSpPr>
          <a:spLocks noChangeArrowheads="1"/>
        </xdr:cNvSpPr>
      </xdr:nvSpPr>
      <xdr:spPr bwMode="auto">
        <a:xfrm>
          <a:off x="2447925" y="17830800"/>
          <a:ext cx="76200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304800</xdr:rowOff>
    </xdr:from>
    <xdr:to>
      <xdr:col>4</xdr:col>
      <xdr:colOff>276225</xdr:colOff>
      <xdr:row>168</xdr:row>
      <xdr:rowOff>161925</xdr:rowOff>
    </xdr:to>
    <xdr:sp macro="" textlink="">
      <xdr:nvSpPr>
        <xdr:cNvPr id="6622" name="Text Box 1"/>
        <xdr:cNvSpPr>
          <a:spLocks noChangeArrowheads="1"/>
        </xdr:cNvSpPr>
      </xdr:nvSpPr>
      <xdr:spPr bwMode="auto">
        <a:xfrm>
          <a:off x="2447925" y="17830800"/>
          <a:ext cx="76200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132</xdr:row>
      <xdr:rowOff>304800</xdr:rowOff>
    </xdr:from>
    <xdr:to>
      <xdr:col>4</xdr:col>
      <xdr:colOff>276225</xdr:colOff>
      <xdr:row>168</xdr:row>
      <xdr:rowOff>161925</xdr:rowOff>
    </xdr:to>
    <xdr:sp macro="" textlink="">
      <xdr:nvSpPr>
        <xdr:cNvPr id="6623" name="Text Box 1"/>
        <xdr:cNvSpPr>
          <a:spLocks noChangeArrowheads="1"/>
        </xdr:cNvSpPr>
      </xdr:nvSpPr>
      <xdr:spPr bwMode="auto">
        <a:xfrm>
          <a:off x="2447925" y="17830800"/>
          <a:ext cx="76200" cy="5486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169</xdr:row>
      <xdr:rowOff>304800</xdr:rowOff>
    </xdr:from>
    <xdr:to>
      <xdr:col>4</xdr:col>
      <xdr:colOff>276225</xdr:colOff>
      <xdr:row>170</xdr:row>
      <xdr:rowOff>200025</xdr:rowOff>
    </xdr:to>
    <xdr:sp macro="" textlink="">
      <xdr:nvSpPr>
        <xdr:cNvPr id="6624" name="Text Box 1"/>
        <xdr:cNvSpPr>
          <a:spLocks noChangeArrowheads="1"/>
        </xdr:cNvSpPr>
      </xdr:nvSpPr>
      <xdr:spPr bwMode="auto">
        <a:xfrm>
          <a:off x="2447925" y="23469600"/>
          <a:ext cx="7620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169</xdr:row>
      <xdr:rowOff>304800</xdr:rowOff>
    </xdr:from>
    <xdr:to>
      <xdr:col>4</xdr:col>
      <xdr:colOff>276225</xdr:colOff>
      <xdr:row>170</xdr:row>
      <xdr:rowOff>200025</xdr:rowOff>
    </xdr:to>
    <xdr:sp macro="" textlink="">
      <xdr:nvSpPr>
        <xdr:cNvPr id="6625" name="Text Box 1"/>
        <xdr:cNvSpPr>
          <a:spLocks noChangeArrowheads="1"/>
        </xdr:cNvSpPr>
      </xdr:nvSpPr>
      <xdr:spPr bwMode="auto">
        <a:xfrm>
          <a:off x="2447925" y="23469600"/>
          <a:ext cx="7620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169</xdr:row>
      <xdr:rowOff>304800</xdr:rowOff>
    </xdr:from>
    <xdr:to>
      <xdr:col>4</xdr:col>
      <xdr:colOff>276225</xdr:colOff>
      <xdr:row>170</xdr:row>
      <xdr:rowOff>161925</xdr:rowOff>
    </xdr:to>
    <xdr:sp macro="" textlink="">
      <xdr:nvSpPr>
        <xdr:cNvPr id="6626" name="Text Box 1"/>
        <xdr:cNvSpPr>
          <a:spLocks noChangeArrowheads="1"/>
        </xdr:cNvSpPr>
      </xdr:nvSpPr>
      <xdr:spPr bwMode="auto">
        <a:xfrm>
          <a:off x="2447925" y="23469600"/>
          <a:ext cx="7620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200025</xdr:colOff>
      <xdr:row>169</xdr:row>
      <xdr:rowOff>304800</xdr:rowOff>
    </xdr:from>
    <xdr:to>
      <xdr:col>4</xdr:col>
      <xdr:colOff>276225</xdr:colOff>
      <xdr:row>170</xdr:row>
      <xdr:rowOff>161925</xdr:rowOff>
    </xdr:to>
    <xdr:sp macro="" textlink="">
      <xdr:nvSpPr>
        <xdr:cNvPr id="6627" name="Text Box 1"/>
        <xdr:cNvSpPr>
          <a:spLocks noChangeArrowheads="1"/>
        </xdr:cNvSpPr>
      </xdr:nvSpPr>
      <xdr:spPr bwMode="auto">
        <a:xfrm>
          <a:off x="2447925" y="23469600"/>
          <a:ext cx="7620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1495425</xdr:colOff>
      <xdr:row>168</xdr:row>
      <xdr:rowOff>0</xdr:rowOff>
    </xdr:from>
    <xdr:to>
      <xdr:col>5</xdr:col>
      <xdr:colOff>1562100</xdr:colOff>
      <xdr:row>168</xdr:row>
      <xdr:rowOff>295275</xdr:rowOff>
    </xdr:to>
    <xdr:sp macro="" textlink="">
      <xdr:nvSpPr>
        <xdr:cNvPr id="6628" name="Text Box 1149"/>
        <xdr:cNvSpPr>
          <a:spLocks noChangeArrowheads="1"/>
        </xdr:cNvSpPr>
      </xdr:nvSpPr>
      <xdr:spPr bwMode="auto">
        <a:xfrm>
          <a:off x="3371850" y="23164800"/>
          <a:ext cx="0" cy="152400"/>
        </a:xfrm>
        <a:prstGeom prst="rect">
          <a:avLst/>
        </a:prstGeom>
        <a:noFill/>
        <a:ln w="9360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8"/>
  <sheetViews>
    <sheetView tabSelected="1" topLeftCell="A535" workbookViewId="0">
      <selection activeCell="C551" sqref="C551"/>
    </sheetView>
  </sheetViews>
  <sheetFormatPr defaultColWidth="7.375" defaultRowHeight="24.95" customHeight="1" x14ac:dyDescent="0.15"/>
  <cols>
    <col min="1" max="2" width="13.625" style="4" bestFit="1" customWidth="1"/>
    <col min="3" max="3" width="8.75" style="4" bestFit="1" customWidth="1"/>
    <col min="4" max="4" width="42.75" style="3" bestFit="1" customWidth="1"/>
    <col min="5" max="5" width="30.75" style="3" customWidth="1"/>
    <col min="6" max="6" width="47.375" style="55" bestFit="1" customWidth="1"/>
    <col min="7" max="16384" width="7.375" style="2"/>
  </cols>
  <sheetData>
    <row r="1" spans="1:6" ht="48.75" customHeight="1" x14ac:dyDescent="0.15">
      <c r="A1" s="56" t="s">
        <v>882</v>
      </c>
      <c r="B1" s="56"/>
      <c r="C1" s="56"/>
      <c r="D1" s="56"/>
      <c r="E1" s="56"/>
      <c r="F1" s="57"/>
    </row>
    <row r="2" spans="1:6" ht="21" customHeight="1" x14ac:dyDescent="0.15">
      <c r="A2" s="51"/>
      <c r="B2" s="51"/>
      <c r="C2" s="51"/>
      <c r="D2" s="52"/>
      <c r="E2" s="52"/>
      <c r="F2" s="50" t="s">
        <v>1029</v>
      </c>
    </row>
    <row r="3" spans="1:6" ht="24.95" customHeight="1" x14ac:dyDescent="0.15">
      <c r="A3" s="49" t="s">
        <v>881</v>
      </c>
      <c r="B3" s="48" t="s">
        <v>880</v>
      </c>
      <c r="C3" s="49" t="s">
        <v>879</v>
      </c>
      <c r="D3" s="48" t="s">
        <v>878</v>
      </c>
      <c r="E3" s="48" t="s">
        <v>877</v>
      </c>
      <c r="F3" s="47" t="s">
        <v>876</v>
      </c>
    </row>
    <row r="4" spans="1:6" ht="22.5" customHeight="1" x14ac:dyDescent="0.15">
      <c r="A4" s="46"/>
      <c r="B4" s="44" t="s">
        <v>875</v>
      </c>
      <c r="C4" s="45">
        <f>SUM(C133,C168,C202,C323,C350,C414,C488,C498,C548)</f>
        <v>658</v>
      </c>
      <c r="D4" s="44"/>
      <c r="E4" s="44"/>
      <c r="F4" s="44"/>
    </row>
    <row r="5" spans="1:6" ht="16.5" customHeight="1" x14ac:dyDescent="0.15">
      <c r="A5" s="25" t="s">
        <v>642</v>
      </c>
      <c r="B5" s="14" t="s">
        <v>526</v>
      </c>
      <c r="C5" s="23">
        <v>2</v>
      </c>
      <c r="D5" s="13" t="s">
        <v>874</v>
      </c>
      <c r="E5" s="14" t="s">
        <v>873</v>
      </c>
      <c r="F5" s="13" t="s">
        <v>872</v>
      </c>
    </row>
    <row r="6" spans="1:6" ht="16.5" customHeight="1" x14ac:dyDescent="0.15">
      <c r="A6" s="25" t="s">
        <v>642</v>
      </c>
      <c r="B6" s="14" t="s">
        <v>526</v>
      </c>
      <c r="C6" s="23">
        <v>2</v>
      </c>
      <c r="D6" s="13" t="s">
        <v>871</v>
      </c>
      <c r="E6" s="14" t="s">
        <v>169</v>
      </c>
      <c r="F6" s="13" t="s">
        <v>871</v>
      </c>
    </row>
    <row r="7" spans="1:6" ht="16.5" customHeight="1" x14ac:dyDescent="0.15">
      <c r="A7" s="25" t="s">
        <v>642</v>
      </c>
      <c r="B7" s="14" t="s">
        <v>526</v>
      </c>
      <c r="C7" s="23">
        <v>5</v>
      </c>
      <c r="D7" s="13" t="s">
        <v>869</v>
      </c>
      <c r="E7" s="14" t="s">
        <v>870</v>
      </c>
      <c r="F7" s="13" t="s">
        <v>869</v>
      </c>
    </row>
    <row r="8" spans="1:6" ht="16.5" customHeight="1" x14ac:dyDescent="0.15">
      <c r="A8" s="23" t="s">
        <v>642</v>
      </c>
      <c r="B8" s="14" t="s">
        <v>526</v>
      </c>
      <c r="C8" s="23">
        <v>3</v>
      </c>
      <c r="D8" s="13" t="s">
        <v>868</v>
      </c>
      <c r="E8" s="14" t="s">
        <v>867</v>
      </c>
      <c r="F8" s="13" t="s">
        <v>866</v>
      </c>
    </row>
    <row r="9" spans="1:6" ht="16.5" customHeight="1" x14ac:dyDescent="0.15">
      <c r="A9" s="23" t="s">
        <v>642</v>
      </c>
      <c r="B9" s="14" t="s">
        <v>526</v>
      </c>
      <c r="C9" s="23">
        <v>2</v>
      </c>
      <c r="D9" s="13" t="s">
        <v>865</v>
      </c>
      <c r="E9" s="14" t="s">
        <v>864</v>
      </c>
      <c r="F9" s="13" t="s">
        <v>863</v>
      </c>
    </row>
    <row r="10" spans="1:6" ht="16.5" customHeight="1" x14ac:dyDescent="0.15">
      <c r="A10" s="25" t="s">
        <v>642</v>
      </c>
      <c r="B10" s="14" t="s">
        <v>526</v>
      </c>
      <c r="C10" s="23">
        <v>2</v>
      </c>
      <c r="D10" s="13" t="s">
        <v>862</v>
      </c>
      <c r="E10" s="14" t="s">
        <v>861</v>
      </c>
      <c r="F10" s="13" t="s">
        <v>860</v>
      </c>
    </row>
    <row r="11" spans="1:6" ht="16.5" customHeight="1" x14ac:dyDescent="0.15">
      <c r="A11" s="25" t="s">
        <v>642</v>
      </c>
      <c r="B11" s="14" t="s">
        <v>526</v>
      </c>
      <c r="C11" s="23">
        <v>1</v>
      </c>
      <c r="D11" s="13" t="s">
        <v>858</v>
      </c>
      <c r="E11" s="43" t="s">
        <v>859</v>
      </c>
      <c r="F11" s="13" t="s">
        <v>858</v>
      </c>
    </row>
    <row r="12" spans="1:6" ht="16.5" customHeight="1" x14ac:dyDescent="0.15">
      <c r="A12" s="25" t="s">
        <v>642</v>
      </c>
      <c r="B12" s="14" t="s">
        <v>526</v>
      </c>
      <c r="C12" s="23">
        <v>3</v>
      </c>
      <c r="D12" s="13" t="s">
        <v>857</v>
      </c>
      <c r="E12" s="14" t="s">
        <v>856</v>
      </c>
      <c r="F12" s="13" t="s">
        <v>855</v>
      </c>
    </row>
    <row r="13" spans="1:6" ht="16.5" customHeight="1" x14ac:dyDescent="0.15">
      <c r="A13" s="25" t="s">
        <v>642</v>
      </c>
      <c r="B13" s="14" t="s">
        <v>526</v>
      </c>
      <c r="C13" s="23">
        <v>3</v>
      </c>
      <c r="D13" s="13" t="s">
        <v>853</v>
      </c>
      <c r="E13" s="43" t="s">
        <v>854</v>
      </c>
      <c r="F13" s="13" t="s">
        <v>853</v>
      </c>
    </row>
    <row r="14" spans="1:6" ht="16.5" customHeight="1" x14ac:dyDescent="0.15">
      <c r="A14" s="25" t="s">
        <v>642</v>
      </c>
      <c r="B14" s="14" t="s">
        <v>526</v>
      </c>
      <c r="C14" s="23">
        <v>2</v>
      </c>
      <c r="D14" s="13" t="s">
        <v>851</v>
      </c>
      <c r="E14" s="14" t="s">
        <v>852</v>
      </c>
      <c r="F14" s="13" t="s">
        <v>851</v>
      </c>
    </row>
    <row r="15" spans="1:6" ht="16.5" customHeight="1" x14ac:dyDescent="0.15">
      <c r="A15" s="25" t="s">
        <v>642</v>
      </c>
      <c r="B15" s="14" t="s">
        <v>526</v>
      </c>
      <c r="C15" s="23">
        <v>2</v>
      </c>
      <c r="D15" s="13" t="s">
        <v>850</v>
      </c>
      <c r="E15" s="14" t="s">
        <v>849</v>
      </c>
      <c r="F15" s="13" t="s">
        <v>848</v>
      </c>
    </row>
    <row r="16" spans="1:6" ht="16.5" customHeight="1" x14ac:dyDescent="0.15">
      <c r="A16" s="25" t="s">
        <v>642</v>
      </c>
      <c r="B16" s="14" t="s">
        <v>526</v>
      </c>
      <c r="C16" s="23">
        <v>2</v>
      </c>
      <c r="D16" s="13" t="s">
        <v>847</v>
      </c>
      <c r="E16" s="43" t="s">
        <v>846</v>
      </c>
      <c r="F16" s="13" t="s">
        <v>845</v>
      </c>
    </row>
    <row r="17" spans="1:6" ht="16.5" customHeight="1" x14ac:dyDescent="0.15">
      <c r="A17" s="25" t="s">
        <v>642</v>
      </c>
      <c r="B17" s="14" t="s">
        <v>526</v>
      </c>
      <c r="C17" s="23">
        <v>3</v>
      </c>
      <c r="D17" s="13" t="s">
        <v>844</v>
      </c>
      <c r="E17" s="43" t="s">
        <v>754</v>
      </c>
      <c r="F17" s="13" t="s">
        <v>843</v>
      </c>
    </row>
    <row r="18" spans="1:6" ht="16.5" customHeight="1" x14ac:dyDescent="0.15">
      <c r="A18" s="25" t="s">
        <v>642</v>
      </c>
      <c r="B18" s="14" t="s">
        <v>526</v>
      </c>
      <c r="C18" s="23">
        <v>3</v>
      </c>
      <c r="D18" s="13" t="s">
        <v>841</v>
      </c>
      <c r="E18" s="43" t="s">
        <v>842</v>
      </c>
      <c r="F18" s="13" t="s">
        <v>841</v>
      </c>
    </row>
    <row r="19" spans="1:6" ht="16.5" customHeight="1" x14ac:dyDescent="0.15">
      <c r="A19" s="25" t="s">
        <v>642</v>
      </c>
      <c r="B19" s="14" t="s">
        <v>526</v>
      </c>
      <c r="C19" s="23">
        <v>2</v>
      </c>
      <c r="D19" s="13" t="s">
        <v>839</v>
      </c>
      <c r="E19" s="14" t="s">
        <v>840</v>
      </c>
      <c r="F19" s="13" t="s">
        <v>839</v>
      </c>
    </row>
    <row r="20" spans="1:6" ht="16.5" customHeight="1" x14ac:dyDescent="0.15">
      <c r="A20" s="25" t="s">
        <v>642</v>
      </c>
      <c r="B20" s="14" t="s">
        <v>526</v>
      </c>
      <c r="C20" s="23">
        <v>3</v>
      </c>
      <c r="D20" s="13" t="s">
        <v>837</v>
      </c>
      <c r="E20" s="14" t="s">
        <v>838</v>
      </c>
      <c r="F20" s="13" t="s">
        <v>837</v>
      </c>
    </row>
    <row r="21" spans="1:6" ht="16.5" customHeight="1" x14ac:dyDescent="0.15">
      <c r="A21" s="25" t="s">
        <v>642</v>
      </c>
      <c r="B21" s="14" t="s">
        <v>526</v>
      </c>
      <c r="C21" s="23">
        <v>2</v>
      </c>
      <c r="D21" s="13" t="s">
        <v>836</v>
      </c>
      <c r="E21" s="14" t="s">
        <v>835</v>
      </c>
      <c r="F21" s="13" t="s">
        <v>834</v>
      </c>
    </row>
    <row r="22" spans="1:6" ht="16.5" customHeight="1" x14ac:dyDescent="0.15">
      <c r="A22" s="25" t="s">
        <v>642</v>
      </c>
      <c r="B22" s="14" t="s">
        <v>526</v>
      </c>
      <c r="C22" s="23">
        <v>2</v>
      </c>
      <c r="D22" s="13" t="s">
        <v>832</v>
      </c>
      <c r="E22" s="14" t="s">
        <v>833</v>
      </c>
      <c r="F22" s="13" t="s">
        <v>832</v>
      </c>
    </row>
    <row r="23" spans="1:6" ht="16.5" customHeight="1" x14ac:dyDescent="0.15">
      <c r="A23" s="25" t="s">
        <v>642</v>
      </c>
      <c r="B23" s="14" t="s">
        <v>526</v>
      </c>
      <c r="C23" s="23">
        <v>2</v>
      </c>
      <c r="D23" s="13" t="s">
        <v>830</v>
      </c>
      <c r="E23" s="14" t="s">
        <v>831</v>
      </c>
      <c r="F23" s="13" t="s">
        <v>830</v>
      </c>
    </row>
    <row r="24" spans="1:6" ht="16.5" customHeight="1" x14ac:dyDescent="0.15">
      <c r="A24" s="25" t="s">
        <v>642</v>
      </c>
      <c r="B24" s="14" t="s">
        <v>526</v>
      </c>
      <c r="C24" s="23">
        <v>2</v>
      </c>
      <c r="D24" s="13" t="s">
        <v>828</v>
      </c>
      <c r="E24" s="14" t="s">
        <v>829</v>
      </c>
      <c r="F24" s="13" t="s">
        <v>828</v>
      </c>
    </row>
    <row r="25" spans="1:6" ht="16.5" customHeight="1" x14ac:dyDescent="0.15">
      <c r="A25" s="25" t="s">
        <v>642</v>
      </c>
      <c r="B25" s="14" t="s">
        <v>526</v>
      </c>
      <c r="C25" s="23">
        <v>3</v>
      </c>
      <c r="D25" s="13" t="s">
        <v>827</v>
      </c>
      <c r="E25" s="14" t="s">
        <v>826</v>
      </c>
      <c r="F25" s="13" t="s">
        <v>825</v>
      </c>
    </row>
    <row r="26" spans="1:6" ht="16.5" customHeight="1" x14ac:dyDescent="0.15">
      <c r="A26" s="25" t="s">
        <v>642</v>
      </c>
      <c r="B26" s="14" t="s">
        <v>526</v>
      </c>
      <c r="C26" s="23">
        <v>2</v>
      </c>
      <c r="D26" s="13" t="s">
        <v>823</v>
      </c>
      <c r="E26" s="15" t="s">
        <v>824</v>
      </c>
      <c r="F26" s="13" t="s">
        <v>823</v>
      </c>
    </row>
    <row r="27" spans="1:6" ht="16.5" customHeight="1" x14ac:dyDescent="0.15">
      <c r="A27" s="25" t="s">
        <v>642</v>
      </c>
      <c r="B27" s="14" t="s">
        <v>526</v>
      </c>
      <c r="C27" s="23">
        <v>2</v>
      </c>
      <c r="D27" s="13" t="s">
        <v>822</v>
      </c>
      <c r="E27" s="15" t="s">
        <v>821</v>
      </c>
      <c r="F27" s="13" t="s">
        <v>820</v>
      </c>
    </row>
    <row r="28" spans="1:6" ht="16.5" customHeight="1" x14ac:dyDescent="0.15">
      <c r="A28" s="25" t="s">
        <v>642</v>
      </c>
      <c r="B28" s="14" t="s">
        <v>526</v>
      </c>
      <c r="C28" s="23">
        <v>2</v>
      </c>
      <c r="D28" s="13" t="s">
        <v>819</v>
      </c>
      <c r="E28" s="15" t="s">
        <v>818</v>
      </c>
      <c r="F28" s="13" t="s">
        <v>817</v>
      </c>
    </row>
    <row r="29" spans="1:6" ht="16.5" customHeight="1" x14ac:dyDescent="0.15">
      <c r="A29" s="25" t="s">
        <v>642</v>
      </c>
      <c r="B29" s="14" t="s">
        <v>526</v>
      </c>
      <c r="C29" s="23">
        <v>2</v>
      </c>
      <c r="D29" s="13" t="s">
        <v>816</v>
      </c>
      <c r="E29" s="15" t="s">
        <v>815</v>
      </c>
      <c r="F29" s="13" t="s">
        <v>814</v>
      </c>
    </row>
    <row r="30" spans="1:6" ht="16.5" customHeight="1" x14ac:dyDescent="0.15">
      <c r="A30" s="25" t="s">
        <v>642</v>
      </c>
      <c r="B30" s="14" t="s">
        <v>526</v>
      </c>
      <c r="C30" s="23">
        <v>3</v>
      </c>
      <c r="D30" s="13" t="s">
        <v>812</v>
      </c>
      <c r="E30" s="14" t="s">
        <v>813</v>
      </c>
      <c r="F30" s="13" t="s">
        <v>812</v>
      </c>
    </row>
    <row r="31" spans="1:6" ht="16.5" customHeight="1" x14ac:dyDescent="0.15">
      <c r="A31" s="25" t="s">
        <v>642</v>
      </c>
      <c r="B31" s="14" t="s">
        <v>526</v>
      </c>
      <c r="C31" s="23">
        <v>2</v>
      </c>
      <c r="D31" s="13" t="s">
        <v>811</v>
      </c>
      <c r="E31" s="14" t="s">
        <v>810</v>
      </c>
      <c r="F31" s="13" t="s">
        <v>809</v>
      </c>
    </row>
    <row r="32" spans="1:6" ht="16.5" customHeight="1" x14ac:dyDescent="0.15">
      <c r="A32" s="25" t="s">
        <v>642</v>
      </c>
      <c r="B32" s="14" t="s">
        <v>526</v>
      </c>
      <c r="C32" s="23">
        <v>1</v>
      </c>
      <c r="D32" s="13" t="s">
        <v>807</v>
      </c>
      <c r="E32" s="14" t="s">
        <v>808</v>
      </c>
      <c r="F32" s="13" t="s">
        <v>807</v>
      </c>
    </row>
    <row r="33" spans="1:6" ht="16.5" customHeight="1" x14ac:dyDescent="0.15">
      <c r="A33" s="25" t="s">
        <v>743</v>
      </c>
      <c r="B33" s="14" t="s">
        <v>526</v>
      </c>
      <c r="C33" s="23">
        <v>1</v>
      </c>
      <c r="D33" s="13" t="s">
        <v>805</v>
      </c>
      <c r="E33" s="14" t="s">
        <v>806</v>
      </c>
      <c r="F33" s="13" t="s">
        <v>805</v>
      </c>
    </row>
    <row r="34" spans="1:6" ht="16.5" customHeight="1" x14ac:dyDescent="0.15">
      <c r="A34" s="25" t="s">
        <v>743</v>
      </c>
      <c r="B34" s="14" t="s">
        <v>526</v>
      </c>
      <c r="C34" s="23">
        <v>2</v>
      </c>
      <c r="D34" s="13" t="s">
        <v>803</v>
      </c>
      <c r="E34" s="15" t="s">
        <v>804</v>
      </c>
      <c r="F34" s="13" t="s">
        <v>803</v>
      </c>
    </row>
    <row r="35" spans="1:6" ht="16.5" customHeight="1" x14ac:dyDescent="0.15">
      <c r="A35" s="25" t="s">
        <v>743</v>
      </c>
      <c r="B35" s="14" t="s">
        <v>526</v>
      </c>
      <c r="C35" s="23">
        <v>1</v>
      </c>
      <c r="D35" s="13" t="s">
        <v>802</v>
      </c>
      <c r="E35" s="15" t="s">
        <v>479</v>
      </c>
      <c r="F35" s="13" t="s">
        <v>802</v>
      </c>
    </row>
    <row r="36" spans="1:6" ht="16.5" customHeight="1" x14ac:dyDescent="0.15">
      <c r="A36" s="25" t="s">
        <v>801</v>
      </c>
      <c r="B36" s="14" t="s">
        <v>526</v>
      </c>
      <c r="C36" s="23">
        <v>1</v>
      </c>
      <c r="D36" s="13" t="s">
        <v>799</v>
      </c>
      <c r="E36" s="15" t="s">
        <v>800</v>
      </c>
      <c r="F36" s="13" t="s">
        <v>799</v>
      </c>
    </row>
    <row r="37" spans="1:6" ht="16.5" customHeight="1" x14ac:dyDescent="0.15">
      <c r="A37" s="25" t="s">
        <v>642</v>
      </c>
      <c r="B37" s="14" t="s">
        <v>526</v>
      </c>
      <c r="C37" s="23">
        <v>2</v>
      </c>
      <c r="D37" s="13" t="s">
        <v>797</v>
      </c>
      <c r="E37" s="15" t="s">
        <v>798</v>
      </c>
      <c r="F37" s="13" t="s">
        <v>797</v>
      </c>
    </row>
    <row r="38" spans="1:6" ht="16.5" customHeight="1" x14ac:dyDescent="0.15">
      <c r="A38" s="25" t="s">
        <v>642</v>
      </c>
      <c r="B38" s="14" t="s">
        <v>526</v>
      </c>
      <c r="C38" s="23">
        <v>3</v>
      </c>
      <c r="D38" s="13" t="s">
        <v>795</v>
      </c>
      <c r="E38" s="14" t="s">
        <v>796</v>
      </c>
      <c r="F38" s="13" t="s">
        <v>795</v>
      </c>
    </row>
    <row r="39" spans="1:6" ht="16.5" customHeight="1" x14ac:dyDescent="0.15">
      <c r="A39" s="25" t="s">
        <v>642</v>
      </c>
      <c r="B39" s="14" t="s">
        <v>526</v>
      </c>
      <c r="C39" s="23">
        <v>1</v>
      </c>
      <c r="D39" s="13" t="s">
        <v>794</v>
      </c>
      <c r="E39" s="14" t="s">
        <v>793</v>
      </c>
      <c r="F39" s="13" t="s">
        <v>792</v>
      </c>
    </row>
    <row r="40" spans="1:6" ht="16.5" customHeight="1" x14ac:dyDescent="0.15">
      <c r="A40" s="25" t="s">
        <v>642</v>
      </c>
      <c r="B40" s="14" t="s">
        <v>526</v>
      </c>
      <c r="C40" s="23">
        <v>2</v>
      </c>
      <c r="D40" s="13" t="s">
        <v>791</v>
      </c>
      <c r="E40" s="14" t="s">
        <v>542</v>
      </c>
      <c r="F40" s="13" t="s">
        <v>791</v>
      </c>
    </row>
    <row r="41" spans="1:6" ht="16.5" customHeight="1" x14ac:dyDescent="0.15">
      <c r="A41" s="25" t="s">
        <v>743</v>
      </c>
      <c r="B41" s="14" t="s">
        <v>526</v>
      </c>
      <c r="C41" s="23">
        <v>1</v>
      </c>
      <c r="D41" s="13" t="s">
        <v>790</v>
      </c>
      <c r="E41" s="14" t="s">
        <v>789</v>
      </c>
      <c r="F41" s="13" t="s">
        <v>788</v>
      </c>
    </row>
    <row r="42" spans="1:6" ht="16.5" customHeight="1" x14ac:dyDescent="0.15">
      <c r="A42" s="25" t="s">
        <v>743</v>
      </c>
      <c r="B42" s="14" t="s">
        <v>526</v>
      </c>
      <c r="C42" s="23">
        <v>2</v>
      </c>
      <c r="D42" s="13" t="s">
        <v>787</v>
      </c>
      <c r="E42" s="14" t="s">
        <v>338</v>
      </c>
      <c r="F42" s="13" t="s">
        <v>787</v>
      </c>
    </row>
    <row r="43" spans="1:6" ht="16.5" customHeight="1" x14ac:dyDescent="0.15">
      <c r="A43" s="25" t="s">
        <v>743</v>
      </c>
      <c r="B43" s="14" t="s">
        <v>526</v>
      </c>
      <c r="C43" s="23">
        <v>2</v>
      </c>
      <c r="D43" s="13" t="s">
        <v>785</v>
      </c>
      <c r="E43" s="15" t="s">
        <v>786</v>
      </c>
      <c r="F43" s="13" t="s">
        <v>785</v>
      </c>
    </row>
    <row r="44" spans="1:6" ht="16.5" customHeight="1" x14ac:dyDescent="0.15">
      <c r="A44" s="25" t="s">
        <v>743</v>
      </c>
      <c r="B44" s="14" t="s">
        <v>526</v>
      </c>
      <c r="C44" s="23">
        <v>3</v>
      </c>
      <c r="D44" s="13" t="s">
        <v>783</v>
      </c>
      <c r="E44" s="14" t="s">
        <v>784</v>
      </c>
      <c r="F44" s="13" t="s">
        <v>783</v>
      </c>
    </row>
    <row r="45" spans="1:6" ht="16.5" customHeight="1" x14ac:dyDescent="0.15">
      <c r="A45" s="25" t="s">
        <v>743</v>
      </c>
      <c r="B45" s="14" t="s">
        <v>526</v>
      </c>
      <c r="C45" s="23">
        <v>2</v>
      </c>
      <c r="D45" s="13" t="s">
        <v>782</v>
      </c>
      <c r="E45" s="14" t="s">
        <v>781</v>
      </c>
      <c r="F45" s="13" t="s">
        <v>780</v>
      </c>
    </row>
    <row r="46" spans="1:6" ht="16.5" customHeight="1" x14ac:dyDescent="0.15">
      <c r="A46" s="25" t="s">
        <v>743</v>
      </c>
      <c r="B46" s="14" t="s">
        <v>526</v>
      </c>
      <c r="C46" s="23">
        <v>3</v>
      </c>
      <c r="D46" s="13" t="s">
        <v>778</v>
      </c>
      <c r="E46" s="14" t="s">
        <v>779</v>
      </c>
      <c r="F46" s="13" t="s">
        <v>778</v>
      </c>
    </row>
    <row r="47" spans="1:6" ht="16.5" customHeight="1" x14ac:dyDescent="0.15">
      <c r="A47" s="25" t="s">
        <v>743</v>
      </c>
      <c r="B47" s="14" t="s">
        <v>526</v>
      </c>
      <c r="C47" s="23">
        <v>2</v>
      </c>
      <c r="D47" s="13" t="s">
        <v>777</v>
      </c>
      <c r="E47" s="14" t="s">
        <v>776</v>
      </c>
      <c r="F47" s="13" t="s">
        <v>775</v>
      </c>
    </row>
    <row r="48" spans="1:6" ht="16.5" customHeight="1" x14ac:dyDescent="0.15">
      <c r="A48" s="25" t="s">
        <v>743</v>
      </c>
      <c r="B48" s="14" t="s">
        <v>526</v>
      </c>
      <c r="C48" s="23">
        <v>2</v>
      </c>
      <c r="D48" s="13" t="s">
        <v>774</v>
      </c>
      <c r="E48" s="14" t="s">
        <v>773</v>
      </c>
      <c r="F48" s="13" t="s">
        <v>772</v>
      </c>
    </row>
    <row r="49" spans="1:6" ht="16.5" customHeight="1" x14ac:dyDescent="0.15">
      <c r="A49" s="25" t="s">
        <v>743</v>
      </c>
      <c r="B49" s="14" t="s">
        <v>526</v>
      </c>
      <c r="C49" s="23">
        <v>2</v>
      </c>
      <c r="D49" s="13" t="s">
        <v>770</v>
      </c>
      <c r="E49" s="15" t="s">
        <v>771</v>
      </c>
      <c r="F49" s="13" t="s">
        <v>770</v>
      </c>
    </row>
    <row r="50" spans="1:6" ht="16.5" customHeight="1" x14ac:dyDescent="0.15">
      <c r="A50" s="25" t="s">
        <v>743</v>
      </c>
      <c r="B50" s="14" t="s">
        <v>526</v>
      </c>
      <c r="C50" s="23">
        <v>2</v>
      </c>
      <c r="D50" s="13" t="s">
        <v>768</v>
      </c>
      <c r="E50" s="14" t="s">
        <v>769</v>
      </c>
      <c r="F50" s="13" t="s">
        <v>768</v>
      </c>
    </row>
    <row r="51" spans="1:6" ht="16.5" customHeight="1" x14ac:dyDescent="0.15">
      <c r="A51" s="25" t="s">
        <v>743</v>
      </c>
      <c r="B51" s="14" t="s">
        <v>526</v>
      </c>
      <c r="C51" s="23">
        <v>2</v>
      </c>
      <c r="D51" s="13" t="s">
        <v>766</v>
      </c>
      <c r="E51" s="15" t="s">
        <v>767</v>
      </c>
      <c r="F51" s="13" t="s">
        <v>766</v>
      </c>
    </row>
    <row r="52" spans="1:6" ht="16.5" customHeight="1" x14ac:dyDescent="0.15">
      <c r="A52" s="25" t="s">
        <v>743</v>
      </c>
      <c r="B52" s="14" t="s">
        <v>526</v>
      </c>
      <c r="C52" s="23">
        <v>1</v>
      </c>
      <c r="D52" s="13" t="s">
        <v>765</v>
      </c>
      <c r="E52" s="42" t="s">
        <v>764</v>
      </c>
      <c r="F52" s="13" t="s">
        <v>763</v>
      </c>
    </row>
    <row r="53" spans="1:6" ht="16.5" customHeight="1" x14ac:dyDescent="0.15">
      <c r="A53" s="25" t="s">
        <v>743</v>
      </c>
      <c r="B53" s="14" t="s">
        <v>526</v>
      </c>
      <c r="C53" s="23">
        <v>2</v>
      </c>
      <c r="D53" s="13" t="s">
        <v>762</v>
      </c>
      <c r="E53" s="40" t="s">
        <v>761</v>
      </c>
      <c r="F53" s="13" t="s">
        <v>760</v>
      </c>
    </row>
    <row r="54" spans="1:6" ht="16.5" customHeight="1" x14ac:dyDescent="0.15">
      <c r="A54" s="25" t="s">
        <v>743</v>
      </c>
      <c r="B54" s="14" t="s">
        <v>526</v>
      </c>
      <c r="C54" s="23">
        <v>4</v>
      </c>
      <c r="D54" s="13" t="s">
        <v>758</v>
      </c>
      <c r="E54" s="40" t="s">
        <v>759</v>
      </c>
      <c r="F54" s="13" t="s">
        <v>758</v>
      </c>
    </row>
    <row r="55" spans="1:6" ht="16.5" customHeight="1" x14ac:dyDescent="0.15">
      <c r="A55" s="41" t="s">
        <v>743</v>
      </c>
      <c r="B55" s="14" t="s">
        <v>526</v>
      </c>
      <c r="C55" s="23">
        <v>3</v>
      </c>
      <c r="D55" s="13" t="s">
        <v>756</v>
      </c>
      <c r="E55" s="40" t="s">
        <v>757</v>
      </c>
      <c r="F55" s="13" t="s">
        <v>756</v>
      </c>
    </row>
    <row r="56" spans="1:6" ht="16.5" customHeight="1" x14ac:dyDescent="0.15">
      <c r="A56" s="41" t="s">
        <v>755</v>
      </c>
      <c r="B56" s="14" t="s">
        <v>526</v>
      </c>
      <c r="C56" s="23">
        <v>1</v>
      </c>
      <c r="D56" s="13" t="s">
        <v>753</v>
      </c>
      <c r="E56" s="40" t="s">
        <v>754</v>
      </c>
      <c r="F56" s="13" t="s">
        <v>753</v>
      </c>
    </row>
    <row r="57" spans="1:6" ht="16.5" customHeight="1" x14ac:dyDescent="0.15">
      <c r="A57" s="25" t="s">
        <v>743</v>
      </c>
      <c r="B57" s="14" t="s">
        <v>526</v>
      </c>
      <c r="C57" s="23">
        <v>2</v>
      </c>
      <c r="D57" s="13" t="s">
        <v>751</v>
      </c>
      <c r="E57" s="40" t="s">
        <v>752</v>
      </c>
      <c r="F57" s="13" t="s">
        <v>751</v>
      </c>
    </row>
    <row r="58" spans="1:6" ht="16.5" customHeight="1" x14ac:dyDescent="0.15">
      <c r="A58" s="25" t="s">
        <v>743</v>
      </c>
      <c r="B58" s="14" t="s">
        <v>526</v>
      </c>
      <c r="C58" s="23">
        <v>2</v>
      </c>
      <c r="D58" s="13" t="s">
        <v>750</v>
      </c>
      <c r="E58" s="40" t="s">
        <v>749</v>
      </c>
      <c r="F58" s="13" t="s">
        <v>748</v>
      </c>
    </row>
    <row r="59" spans="1:6" ht="16.5" customHeight="1" x14ac:dyDescent="0.15">
      <c r="A59" s="25" t="s">
        <v>743</v>
      </c>
      <c r="B59" s="14" t="s">
        <v>526</v>
      </c>
      <c r="C59" s="23">
        <v>3</v>
      </c>
      <c r="D59" s="13" t="s">
        <v>746</v>
      </c>
      <c r="E59" s="40" t="s">
        <v>747</v>
      </c>
      <c r="F59" s="13" t="s">
        <v>746</v>
      </c>
    </row>
    <row r="60" spans="1:6" ht="16.5" customHeight="1" x14ac:dyDescent="0.15">
      <c r="A60" s="25" t="s">
        <v>743</v>
      </c>
      <c r="B60" s="14" t="s">
        <v>526</v>
      </c>
      <c r="C60" s="23">
        <v>2</v>
      </c>
      <c r="D60" s="13" t="s">
        <v>744</v>
      </c>
      <c r="E60" s="40" t="s">
        <v>745</v>
      </c>
      <c r="F60" s="13" t="s">
        <v>744</v>
      </c>
    </row>
    <row r="61" spans="1:6" ht="16.5" customHeight="1" x14ac:dyDescent="0.15">
      <c r="A61" s="25" t="s">
        <v>743</v>
      </c>
      <c r="B61" s="14" t="s">
        <v>526</v>
      </c>
      <c r="C61" s="23">
        <v>2</v>
      </c>
      <c r="D61" s="13" t="s">
        <v>741</v>
      </c>
      <c r="E61" s="40" t="s">
        <v>742</v>
      </c>
      <c r="F61" s="13" t="s">
        <v>741</v>
      </c>
    </row>
    <row r="62" spans="1:6" ht="16.5" customHeight="1" x14ac:dyDescent="0.15">
      <c r="A62" s="25" t="s">
        <v>642</v>
      </c>
      <c r="B62" s="14" t="s">
        <v>526</v>
      </c>
      <c r="C62" s="23">
        <v>2</v>
      </c>
      <c r="D62" s="13" t="s">
        <v>739</v>
      </c>
      <c r="E62" s="15" t="s">
        <v>740</v>
      </c>
      <c r="F62" s="13" t="s">
        <v>739</v>
      </c>
    </row>
    <row r="63" spans="1:6" ht="16.5" customHeight="1" x14ac:dyDescent="0.15">
      <c r="A63" s="25" t="s">
        <v>642</v>
      </c>
      <c r="B63" s="14" t="s">
        <v>526</v>
      </c>
      <c r="C63" s="23">
        <v>1</v>
      </c>
      <c r="D63" s="13" t="s">
        <v>737</v>
      </c>
      <c r="E63" s="15" t="s">
        <v>738</v>
      </c>
      <c r="F63" s="13" t="s">
        <v>737</v>
      </c>
    </row>
    <row r="64" spans="1:6" ht="16.5" customHeight="1" x14ac:dyDescent="0.15">
      <c r="A64" s="25" t="s">
        <v>642</v>
      </c>
      <c r="B64" s="14" t="s">
        <v>526</v>
      </c>
      <c r="C64" s="23">
        <v>2</v>
      </c>
      <c r="D64" s="13" t="s">
        <v>735</v>
      </c>
      <c r="E64" s="15" t="s">
        <v>736</v>
      </c>
      <c r="F64" s="13" t="s">
        <v>735</v>
      </c>
    </row>
    <row r="65" spans="1:6" ht="16.5" customHeight="1" x14ac:dyDescent="0.15">
      <c r="A65" s="25" t="s">
        <v>642</v>
      </c>
      <c r="B65" s="14" t="s">
        <v>526</v>
      </c>
      <c r="C65" s="23">
        <v>2</v>
      </c>
      <c r="D65" s="13" t="s">
        <v>733</v>
      </c>
      <c r="E65" s="15" t="s">
        <v>734</v>
      </c>
      <c r="F65" s="13" t="s">
        <v>733</v>
      </c>
    </row>
    <row r="66" spans="1:6" ht="16.5" customHeight="1" x14ac:dyDescent="0.15">
      <c r="A66" s="25" t="s">
        <v>642</v>
      </c>
      <c r="B66" s="14" t="s">
        <v>526</v>
      </c>
      <c r="C66" s="23">
        <v>2</v>
      </c>
      <c r="D66" s="13" t="s">
        <v>731</v>
      </c>
      <c r="E66" s="15" t="s">
        <v>732</v>
      </c>
      <c r="F66" s="13" t="s">
        <v>731</v>
      </c>
    </row>
    <row r="67" spans="1:6" ht="16.5" customHeight="1" x14ac:dyDescent="0.15">
      <c r="A67" s="25" t="s">
        <v>642</v>
      </c>
      <c r="B67" s="14" t="s">
        <v>526</v>
      </c>
      <c r="C67" s="23">
        <v>2</v>
      </c>
      <c r="D67" s="13" t="s">
        <v>729</v>
      </c>
      <c r="E67" s="15" t="s">
        <v>730</v>
      </c>
      <c r="F67" s="13" t="s">
        <v>729</v>
      </c>
    </row>
    <row r="68" spans="1:6" ht="16.5" customHeight="1" x14ac:dyDescent="0.15">
      <c r="A68" s="25" t="s">
        <v>642</v>
      </c>
      <c r="B68" s="14" t="s">
        <v>526</v>
      </c>
      <c r="C68" s="23">
        <v>2</v>
      </c>
      <c r="D68" s="13" t="s">
        <v>727</v>
      </c>
      <c r="E68" s="15" t="s">
        <v>728</v>
      </c>
      <c r="F68" s="13" t="s">
        <v>727</v>
      </c>
    </row>
    <row r="69" spans="1:6" ht="16.5" customHeight="1" x14ac:dyDescent="0.15">
      <c r="A69" s="25" t="s">
        <v>642</v>
      </c>
      <c r="B69" s="14" t="s">
        <v>526</v>
      </c>
      <c r="C69" s="23">
        <v>2</v>
      </c>
      <c r="D69" s="13" t="s">
        <v>725</v>
      </c>
      <c r="E69" s="15" t="s">
        <v>726</v>
      </c>
      <c r="F69" s="13" t="s">
        <v>725</v>
      </c>
    </row>
    <row r="70" spans="1:6" ht="16.5" customHeight="1" x14ac:dyDescent="0.15">
      <c r="A70" s="25" t="s">
        <v>642</v>
      </c>
      <c r="B70" s="14" t="s">
        <v>526</v>
      </c>
      <c r="C70" s="23">
        <v>2</v>
      </c>
      <c r="D70" s="13" t="s">
        <v>723</v>
      </c>
      <c r="E70" s="15" t="s">
        <v>724</v>
      </c>
      <c r="F70" s="13" t="s">
        <v>723</v>
      </c>
    </row>
    <row r="71" spans="1:6" ht="16.5" customHeight="1" x14ac:dyDescent="0.15">
      <c r="A71" s="25" t="s">
        <v>642</v>
      </c>
      <c r="B71" s="15" t="s">
        <v>526</v>
      </c>
      <c r="C71" s="23">
        <v>2</v>
      </c>
      <c r="D71" s="13" t="s">
        <v>721</v>
      </c>
      <c r="E71" s="15" t="s">
        <v>722</v>
      </c>
      <c r="F71" s="13" t="s">
        <v>721</v>
      </c>
    </row>
    <row r="72" spans="1:6" ht="16.5" customHeight="1" x14ac:dyDescent="0.15">
      <c r="A72" s="25" t="s">
        <v>642</v>
      </c>
      <c r="B72" s="15" t="s">
        <v>526</v>
      </c>
      <c r="C72" s="23">
        <v>1</v>
      </c>
      <c r="D72" s="13" t="s">
        <v>719</v>
      </c>
      <c r="E72" s="15" t="s">
        <v>720</v>
      </c>
      <c r="F72" s="13" t="s">
        <v>719</v>
      </c>
    </row>
    <row r="73" spans="1:6" ht="16.5" customHeight="1" x14ac:dyDescent="0.15">
      <c r="A73" s="25" t="s">
        <v>642</v>
      </c>
      <c r="B73" s="15" t="s">
        <v>526</v>
      </c>
      <c r="C73" s="23">
        <v>1</v>
      </c>
      <c r="D73" s="13" t="s">
        <v>717</v>
      </c>
      <c r="E73" s="15" t="s">
        <v>718</v>
      </c>
      <c r="F73" s="13" t="s">
        <v>717</v>
      </c>
    </row>
    <row r="74" spans="1:6" ht="16.5" customHeight="1" x14ac:dyDescent="0.15">
      <c r="A74" s="25" t="s">
        <v>642</v>
      </c>
      <c r="B74" s="15" t="s">
        <v>526</v>
      </c>
      <c r="C74" s="23">
        <v>2</v>
      </c>
      <c r="D74" s="9" t="s">
        <v>716</v>
      </c>
      <c r="E74" s="39" t="s">
        <v>6</v>
      </c>
      <c r="F74" s="9" t="s">
        <v>716</v>
      </c>
    </row>
    <row r="75" spans="1:6" ht="16.5" customHeight="1" x14ac:dyDescent="0.15">
      <c r="A75" s="25" t="s">
        <v>642</v>
      </c>
      <c r="B75" s="15" t="s">
        <v>526</v>
      </c>
      <c r="C75" s="23">
        <v>2</v>
      </c>
      <c r="D75" s="39" t="s">
        <v>715</v>
      </c>
      <c r="E75" s="9" t="s">
        <v>7</v>
      </c>
      <c r="F75" s="39" t="s">
        <v>715</v>
      </c>
    </row>
    <row r="76" spans="1:6" ht="16.5" customHeight="1" x14ac:dyDescent="0.15">
      <c r="A76" s="25" t="s">
        <v>642</v>
      </c>
      <c r="B76" s="15" t="s">
        <v>526</v>
      </c>
      <c r="C76" s="23">
        <v>2</v>
      </c>
      <c r="D76" s="39" t="s">
        <v>714</v>
      </c>
      <c r="E76" s="9" t="s">
        <v>8</v>
      </c>
      <c r="F76" s="39" t="s">
        <v>714</v>
      </c>
    </row>
    <row r="77" spans="1:6" ht="16.5" customHeight="1" x14ac:dyDescent="0.15">
      <c r="A77" s="25" t="s">
        <v>642</v>
      </c>
      <c r="B77" s="15" t="s">
        <v>526</v>
      </c>
      <c r="C77" s="23">
        <v>2</v>
      </c>
      <c r="D77" s="39" t="s">
        <v>712</v>
      </c>
      <c r="E77" s="9" t="s">
        <v>713</v>
      </c>
      <c r="F77" s="39" t="s">
        <v>712</v>
      </c>
    </row>
    <row r="78" spans="1:6" ht="16.5" customHeight="1" x14ac:dyDescent="0.15">
      <c r="A78" s="25" t="s">
        <v>642</v>
      </c>
      <c r="B78" s="15" t="s">
        <v>526</v>
      </c>
      <c r="C78" s="23">
        <v>2</v>
      </c>
      <c r="D78" s="39" t="s">
        <v>711</v>
      </c>
      <c r="E78" s="9" t="s">
        <v>9</v>
      </c>
      <c r="F78" s="39" t="s">
        <v>710</v>
      </c>
    </row>
    <row r="79" spans="1:6" ht="16.5" customHeight="1" x14ac:dyDescent="0.15">
      <c r="A79" s="25" t="s">
        <v>642</v>
      </c>
      <c r="B79" s="15" t="s">
        <v>526</v>
      </c>
      <c r="C79" s="23">
        <v>2</v>
      </c>
      <c r="D79" s="39" t="s">
        <v>708</v>
      </c>
      <c r="E79" s="9" t="s">
        <v>709</v>
      </c>
      <c r="F79" s="39" t="s">
        <v>708</v>
      </c>
    </row>
    <row r="80" spans="1:6" ht="16.5" customHeight="1" x14ac:dyDescent="0.15">
      <c r="A80" s="25" t="s">
        <v>642</v>
      </c>
      <c r="B80" s="15" t="s">
        <v>526</v>
      </c>
      <c r="C80" s="23">
        <v>2</v>
      </c>
      <c r="D80" s="39" t="s">
        <v>707</v>
      </c>
      <c r="E80" s="9" t="s">
        <v>10</v>
      </c>
      <c r="F80" s="39" t="s">
        <v>706</v>
      </c>
    </row>
    <row r="81" spans="1:6" ht="16.5" customHeight="1" x14ac:dyDescent="0.15">
      <c r="A81" s="25" t="s">
        <v>642</v>
      </c>
      <c r="B81" s="15" t="s">
        <v>526</v>
      </c>
      <c r="C81" s="23">
        <v>2</v>
      </c>
      <c r="D81" s="39" t="s">
        <v>705</v>
      </c>
      <c r="E81" s="9" t="s">
        <v>11</v>
      </c>
      <c r="F81" s="39" t="s">
        <v>705</v>
      </c>
    </row>
    <row r="82" spans="1:6" ht="16.5" customHeight="1" x14ac:dyDescent="0.15">
      <c r="A82" s="25" t="s">
        <v>642</v>
      </c>
      <c r="B82" s="15" t="s">
        <v>526</v>
      </c>
      <c r="C82" s="23">
        <v>2</v>
      </c>
      <c r="D82" s="39" t="s">
        <v>703</v>
      </c>
      <c r="E82" s="9" t="s">
        <v>704</v>
      </c>
      <c r="F82" s="39" t="s">
        <v>703</v>
      </c>
    </row>
    <row r="83" spans="1:6" ht="16.5" customHeight="1" x14ac:dyDescent="0.15">
      <c r="A83" s="25" t="s">
        <v>642</v>
      </c>
      <c r="B83" s="15" t="s">
        <v>526</v>
      </c>
      <c r="C83" s="23">
        <v>2</v>
      </c>
      <c r="D83" s="39" t="s">
        <v>702</v>
      </c>
      <c r="E83" s="9" t="s">
        <v>12</v>
      </c>
      <c r="F83" s="39" t="s">
        <v>701</v>
      </c>
    </row>
    <row r="84" spans="1:6" ht="16.5" customHeight="1" x14ac:dyDescent="0.15">
      <c r="A84" s="25" t="s">
        <v>642</v>
      </c>
      <c r="B84" s="15" t="s">
        <v>526</v>
      </c>
      <c r="C84" s="23">
        <v>2</v>
      </c>
      <c r="D84" s="39" t="s">
        <v>700</v>
      </c>
      <c r="E84" s="9" t="s">
        <v>13</v>
      </c>
      <c r="F84" s="39" t="s">
        <v>700</v>
      </c>
    </row>
    <row r="85" spans="1:6" ht="16.5" customHeight="1" x14ac:dyDescent="0.15">
      <c r="A85" s="25" t="s">
        <v>642</v>
      </c>
      <c r="B85" s="15" t="s">
        <v>526</v>
      </c>
      <c r="C85" s="23">
        <v>1</v>
      </c>
      <c r="D85" s="38" t="s">
        <v>698</v>
      </c>
      <c r="E85" s="24" t="s">
        <v>699</v>
      </c>
      <c r="F85" s="38" t="s">
        <v>698</v>
      </c>
    </row>
    <row r="86" spans="1:6" ht="16.5" customHeight="1" x14ac:dyDescent="0.15">
      <c r="A86" s="25" t="s">
        <v>642</v>
      </c>
      <c r="B86" s="15" t="s">
        <v>526</v>
      </c>
      <c r="C86" s="23">
        <v>1</v>
      </c>
      <c r="D86" s="38" t="s">
        <v>696</v>
      </c>
      <c r="E86" s="24" t="s">
        <v>697</v>
      </c>
      <c r="F86" s="38" t="s">
        <v>696</v>
      </c>
    </row>
    <row r="87" spans="1:6" ht="16.5" customHeight="1" x14ac:dyDescent="0.15">
      <c r="A87" s="25" t="s">
        <v>642</v>
      </c>
      <c r="B87" s="15" t="s">
        <v>526</v>
      </c>
      <c r="C87" s="23">
        <v>1</v>
      </c>
      <c r="D87" s="38" t="s">
        <v>694</v>
      </c>
      <c r="E87" s="24" t="s">
        <v>695</v>
      </c>
      <c r="F87" s="38" t="s">
        <v>694</v>
      </c>
    </row>
    <row r="88" spans="1:6" ht="16.5" customHeight="1" x14ac:dyDescent="0.15">
      <c r="A88" s="25" t="s">
        <v>642</v>
      </c>
      <c r="B88" s="15" t="s">
        <v>526</v>
      </c>
      <c r="C88" s="23">
        <v>1</v>
      </c>
      <c r="D88" s="24" t="s">
        <v>692</v>
      </c>
      <c r="E88" s="10" t="s">
        <v>693</v>
      </c>
      <c r="F88" s="24" t="s">
        <v>692</v>
      </c>
    </row>
    <row r="89" spans="1:6" ht="16.5" customHeight="1" x14ac:dyDescent="0.15">
      <c r="A89" s="25" t="s">
        <v>642</v>
      </c>
      <c r="B89" s="15" t="s">
        <v>526</v>
      </c>
      <c r="C89" s="23">
        <v>1</v>
      </c>
      <c r="D89" s="24" t="s">
        <v>690</v>
      </c>
      <c r="E89" s="10" t="s">
        <v>691</v>
      </c>
      <c r="F89" s="24" t="s">
        <v>690</v>
      </c>
    </row>
    <row r="90" spans="1:6" ht="16.5" customHeight="1" x14ac:dyDescent="0.15">
      <c r="A90" s="25" t="s">
        <v>642</v>
      </c>
      <c r="B90" s="15" t="s">
        <v>526</v>
      </c>
      <c r="C90" s="23">
        <v>2</v>
      </c>
      <c r="D90" s="24" t="s">
        <v>688</v>
      </c>
      <c r="E90" s="10" t="s">
        <v>689</v>
      </c>
      <c r="F90" s="24" t="s">
        <v>688</v>
      </c>
    </row>
    <row r="91" spans="1:6" ht="16.5" customHeight="1" x14ac:dyDescent="0.15">
      <c r="A91" s="25" t="s">
        <v>642</v>
      </c>
      <c r="B91" s="15" t="s">
        <v>526</v>
      </c>
      <c r="C91" s="23">
        <v>2</v>
      </c>
      <c r="D91" s="24" t="s">
        <v>1001</v>
      </c>
      <c r="E91" s="10" t="s">
        <v>687</v>
      </c>
      <c r="F91" s="24" t="s">
        <v>686</v>
      </c>
    </row>
    <row r="92" spans="1:6" ht="16.5" customHeight="1" x14ac:dyDescent="0.15">
      <c r="A92" s="25" t="s">
        <v>642</v>
      </c>
      <c r="B92" s="15" t="s">
        <v>526</v>
      </c>
      <c r="C92" s="23">
        <v>1</v>
      </c>
      <c r="D92" s="24" t="s">
        <v>1002</v>
      </c>
      <c r="E92" s="10" t="s">
        <v>685</v>
      </c>
      <c r="F92" s="24" t="s">
        <v>684</v>
      </c>
    </row>
    <row r="93" spans="1:6" ht="16.5" customHeight="1" x14ac:dyDescent="0.15">
      <c r="A93" s="25" t="s">
        <v>642</v>
      </c>
      <c r="B93" s="15" t="s">
        <v>526</v>
      </c>
      <c r="C93" s="23">
        <v>1</v>
      </c>
      <c r="D93" s="24" t="s">
        <v>1003</v>
      </c>
      <c r="E93" s="10" t="s">
        <v>683</v>
      </c>
      <c r="F93" s="24" t="s">
        <v>682</v>
      </c>
    </row>
    <row r="94" spans="1:6" ht="16.5" customHeight="1" x14ac:dyDescent="0.15">
      <c r="A94" s="25" t="s">
        <v>642</v>
      </c>
      <c r="B94" s="15" t="s">
        <v>526</v>
      </c>
      <c r="C94" s="23">
        <v>1</v>
      </c>
      <c r="D94" s="24" t="s">
        <v>681</v>
      </c>
      <c r="E94" s="10" t="s">
        <v>30</v>
      </c>
      <c r="F94" s="24" t="s">
        <v>681</v>
      </c>
    </row>
    <row r="95" spans="1:6" ht="16.5" customHeight="1" x14ac:dyDescent="0.15">
      <c r="A95" s="25" t="s">
        <v>642</v>
      </c>
      <c r="B95" s="15" t="s">
        <v>526</v>
      </c>
      <c r="C95" s="23">
        <v>1</v>
      </c>
      <c r="D95" s="24" t="s">
        <v>679</v>
      </c>
      <c r="E95" s="10" t="s">
        <v>680</v>
      </c>
      <c r="F95" s="24" t="s">
        <v>679</v>
      </c>
    </row>
    <row r="96" spans="1:6" ht="16.5" customHeight="1" x14ac:dyDescent="0.15">
      <c r="A96" s="25" t="s">
        <v>642</v>
      </c>
      <c r="B96" s="15" t="s">
        <v>526</v>
      </c>
      <c r="C96" s="23">
        <v>1</v>
      </c>
      <c r="D96" s="24" t="s">
        <v>677</v>
      </c>
      <c r="E96" s="10" t="s">
        <v>678</v>
      </c>
      <c r="F96" s="24" t="s">
        <v>677</v>
      </c>
    </row>
    <row r="97" spans="1:6" ht="16.5" customHeight="1" x14ac:dyDescent="0.15">
      <c r="A97" s="25" t="s">
        <v>642</v>
      </c>
      <c r="B97" s="15" t="s">
        <v>526</v>
      </c>
      <c r="C97" s="23">
        <v>2</v>
      </c>
      <c r="D97" s="24" t="s">
        <v>675</v>
      </c>
      <c r="E97" s="10" t="s">
        <v>676</v>
      </c>
      <c r="F97" s="24" t="s">
        <v>675</v>
      </c>
    </row>
    <row r="98" spans="1:6" ht="16.5" customHeight="1" x14ac:dyDescent="0.15">
      <c r="A98" s="25" t="s">
        <v>642</v>
      </c>
      <c r="B98" s="15" t="s">
        <v>526</v>
      </c>
      <c r="C98" s="23">
        <v>2</v>
      </c>
      <c r="D98" s="24" t="s">
        <v>1004</v>
      </c>
      <c r="E98" s="10" t="s">
        <v>674</v>
      </c>
      <c r="F98" s="24" t="s">
        <v>673</v>
      </c>
    </row>
    <row r="99" spans="1:6" ht="16.5" customHeight="1" x14ac:dyDescent="0.15">
      <c r="A99" s="25" t="s">
        <v>642</v>
      </c>
      <c r="B99" s="15" t="s">
        <v>526</v>
      </c>
      <c r="C99" s="23">
        <v>1</v>
      </c>
      <c r="D99" s="24" t="s">
        <v>1019</v>
      </c>
      <c r="E99" s="10" t="s">
        <v>672</v>
      </c>
      <c r="F99" s="24" t="s">
        <v>671</v>
      </c>
    </row>
    <row r="100" spans="1:6" ht="16.5" customHeight="1" x14ac:dyDescent="0.15">
      <c r="A100" s="25" t="s">
        <v>642</v>
      </c>
      <c r="B100" s="15" t="s">
        <v>526</v>
      </c>
      <c r="C100" s="23">
        <v>2</v>
      </c>
      <c r="D100" s="38" t="s">
        <v>1005</v>
      </c>
      <c r="E100" s="24" t="s">
        <v>670</v>
      </c>
      <c r="F100" s="38" t="s">
        <v>669</v>
      </c>
    </row>
    <row r="101" spans="1:6" ht="16.5" customHeight="1" x14ac:dyDescent="0.15">
      <c r="A101" s="25" t="s">
        <v>642</v>
      </c>
      <c r="B101" s="15" t="s">
        <v>526</v>
      </c>
      <c r="C101" s="23">
        <v>2</v>
      </c>
      <c r="D101" s="37" t="s">
        <v>667</v>
      </c>
      <c r="E101" s="10" t="s">
        <v>668</v>
      </c>
      <c r="F101" s="37" t="s">
        <v>667</v>
      </c>
    </row>
    <row r="102" spans="1:6" ht="16.5" customHeight="1" x14ac:dyDescent="0.15">
      <c r="A102" s="25" t="s">
        <v>642</v>
      </c>
      <c r="B102" s="15" t="s">
        <v>526</v>
      </c>
      <c r="C102" s="23">
        <v>1</v>
      </c>
      <c r="D102" s="37" t="s">
        <v>665</v>
      </c>
      <c r="E102" s="10" t="s">
        <v>666</v>
      </c>
      <c r="F102" s="37" t="s">
        <v>665</v>
      </c>
    </row>
    <row r="103" spans="1:6" ht="16.5" customHeight="1" x14ac:dyDescent="0.15">
      <c r="A103" s="25" t="s">
        <v>642</v>
      </c>
      <c r="B103" s="15" t="s">
        <v>526</v>
      </c>
      <c r="C103" s="23">
        <v>1</v>
      </c>
      <c r="D103" s="35" t="s">
        <v>663</v>
      </c>
      <c r="E103" s="36" t="s">
        <v>664</v>
      </c>
      <c r="F103" s="35" t="s">
        <v>663</v>
      </c>
    </row>
    <row r="104" spans="1:6" ht="16.5" customHeight="1" x14ac:dyDescent="0.15">
      <c r="A104" s="25" t="s">
        <v>642</v>
      </c>
      <c r="B104" s="15" t="s">
        <v>526</v>
      </c>
      <c r="C104" s="23">
        <v>2</v>
      </c>
      <c r="D104" s="33" t="s">
        <v>1006</v>
      </c>
      <c r="E104" s="34" t="s">
        <v>16</v>
      </c>
      <c r="F104" s="33" t="s">
        <v>662</v>
      </c>
    </row>
    <row r="105" spans="1:6" ht="16.5" customHeight="1" x14ac:dyDescent="0.15">
      <c r="A105" s="25" t="s">
        <v>642</v>
      </c>
      <c r="B105" s="15" t="s">
        <v>526</v>
      </c>
      <c r="C105" s="23">
        <v>3</v>
      </c>
      <c r="D105" s="33" t="s">
        <v>1007</v>
      </c>
      <c r="E105" s="34" t="s">
        <v>661</v>
      </c>
      <c r="F105" s="33" t="s">
        <v>660</v>
      </c>
    </row>
    <row r="106" spans="1:6" ht="16.5" customHeight="1" x14ac:dyDescent="0.15">
      <c r="A106" s="25" t="s">
        <v>642</v>
      </c>
      <c r="B106" s="15" t="s">
        <v>526</v>
      </c>
      <c r="C106" s="23">
        <v>1</v>
      </c>
      <c r="D106" s="24" t="s">
        <v>658</v>
      </c>
      <c r="E106" s="10" t="s">
        <v>659</v>
      </c>
      <c r="F106" s="24" t="s">
        <v>658</v>
      </c>
    </row>
    <row r="107" spans="1:6" ht="16.5" customHeight="1" x14ac:dyDescent="0.15">
      <c r="A107" s="25" t="s">
        <v>642</v>
      </c>
      <c r="B107" s="15" t="s">
        <v>526</v>
      </c>
      <c r="C107" s="23">
        <v>1</v>
      </c>
      <c r="D107" s="24" t="s">
        <v>656</v>
      </c>
      <c r="E107" s="10" t="s">
        <v>657</v>
      </c>
      <c r="F107" s="24" t="s">
        <v>656</v>
      </c>
    </row>
    <row r="108" spans="1:6" ht="16.5" customHeight="1" x14ac:dyDescent="0.15">
      <c r="A108" s="25" t="s">
        <v>642</v>
      </c>
      <c r="B108" s="15" t="s">
        <v>526</v>
      </c>
      <c r="C108" s="23">
        <v>2</v>
      </c>
      <c r="D108" s="24" t="s">
        <v>655</v>
      </c>
      <c r="E108" s="10" t="s">
        <v>14</v>
      </c>
      <c r="F108" s="24" t="s">
        <v>655</v>
      </c>
    </row>
    <row r="109" spans="1:6" ht="16.5" customHeight="1" x14ac:dyDescent="0.15">
      <c r="A109" s="25" t="s">
        <v>642</v>
      </c>
      <c r="B109" s="15" t="s">
        <v>526</v>
      </c>
      <c r="C109" s="23">
        <v>2</v>
      </c>
      <c r="D109" s="24" t="s">
        <v>1022</v>
      </c>
      <c r="E109" s="10" t="s">
        <v>654</v>
      </c>
      <c r="F109" s="24" t="s">
        <v>653</v>
      </c>
    </row>
    <row r="110" spans="1:6" ht="16.5" customHeight="1" x14ac:dyDescent="0.15">
      <c r="A110" s="25" t="s">
        <v>642</v>
      </c>
      <c r="B110" s="15" t="s">
        <v>526</v>
      </c>
      <c r="C110" s="23">
        <v>2</v>
      </c>
      <c r="D110" s="24" t="s">
        <v>1023</v>
      </c>
      <c r="E110" s="10" t="s">
        <v>17</v>
      </c>
      <c r="F110" s="24" t="s">
        <v>652</v>
      </c>
    </row>
    <row r="111" spans="1:6" ht="16.5" customHeight="1" x14ac:dyDescent="0.15">
      <c r="A111" s="25" t="s">
        <v>642</v>
      </c>
      <c r="B111" s="15" t="s">
        <v>526</v>
      </c>
      <c r="C111" s="23">
        <v>1</v>
      </c>
      <c r="D111" s="24" t="s">
        <v>651</v>
      </c>
      <c r="E111" s="10" t="s">
        <v>20</v>
      </c>
      <c r="F111" s="24" t="s">
        <v>651</v>
      </c>
    </row>
    <row r="112" spans="1:6" ht="16.5" customHeight="1" x14ac:dyDescent="0.15">
      <c r="A112" s="25" t="s">
        <v>642</v>
      </c>
      <c r="B112" s="15" t="s">
        <v>526</v>
      </c>
      <c r="C112" s="23">
        <v>2</v>
      </c>
      <c r="D112" s="24" t="s">
        <v>1024</v>
      </c>
      <c r="E112" s="10" t="s">
        <v>650</v>
      </c>
      <c r="F112" s="24" t="s">
        <v>649</v>
      </c>
    </row>
    <row r="113" spans="1:6" ht="16.5" customHeight="1" x14ac:dyDescent="0.15">
      <c r="A113" s="25" t="s">
        <v>642</v>
      </c>
      <c r="B113" s="15" t="s">
        <v>526</v>
      </c>
      <c r="C113" s="23">
        <v>2</v>
      </c>
      <c r="D113" s="24" t="s">
        <v>647</v>
      </c>
      <c r="E113" s="10" t="s">
        <v>648</v>
      </c>
      <c r="F113" s="24" t="s">
        <v>647</v>
      </c>
    </row>
    <row r="114" spans="1:6" ht="16.5" customHeight="1" x14ac:dyDescent="0.15">
      <c r="A114" s="25" t="s">
        <v>642</v>
      </c>
      <c r="B114" s="15" t="s">
        <v>526</v>
      </c>
      <c r="C114" s="23">
        <v>2</v>
      </c>
      <c r="D114" s="24" t="s">
        <v>645</v>
      </c>
      <c r="E114" s="10" t="s">
        <v>646</v>
      </c>
      <c r="F114" s="24" t="s">
        <v>645</v>
      </c>
    </row>
    <row r="115" spans="1:6" ht="16.5" customHeight="1" x14ac:dyDescent="0.15">
      <c r="A115" s="25" t="s">
        <v>642</v>
      </c>
      <c r="B115" s="15" t="s">
        <v>526</v>
      </c>
      <c r="C115" s="23">
        <v>2</v>
      </c>
      <c r="D115" s="24" t="s">
        <v>1008</v>
      </c>
      <c r="E115" s="10" t="s">
        <v>644</v>
      </c>
      <c r="F115" s="24" t="s">
        <v>643</v>
      </c>
    </row>
    <row r="116" spans="1:6" ht="16.5" customHeight="1" x14ac:dyDescent="0.15">
      <c r="A116" s="20" t="s">
        <v>642</v>
      </c>
      <c r="B116" s="58" t="s">
        <v>526</v>
      </c>
      <c r="C116" s="19">
        <v>4</v>
      </c>
      <c r="D116" s="59" t="s">
        <v>1009</v>
      </c>
      <c r="E116" s="36" t="s">
        <v>641</v>
      </c>
      <c r="F116" s="59" t="s">
        <v>883</v>
      </c>
    </row>
    <row r="117" spans="1:6" ht="16.5" customHeight="1" x14ac:dyDescent="0.15">
      <c r="A117" s="8" t="s">
        <v>642</v>
      </c>
      <c r="B117" s="15" t="s">
        <v>526</v>
      </c>
      <c r="C117" s="5">
        <v>2</v>
      </c>
      <c r="D117" s="24" t="s">
        <v>1020</v>
      </c>
      <c r="E117" s="10" t="s">
        <v>921</v>
      </c>
      <c r="F117" s="24" t="s">
        <v>905</v>
      </c>
    </row>
    <row r="118" spans="1:6" ht="16.5" customHeight="1" x14ac:dyDescent="0.15">
      <c r="A118" s="8" t="s">
        <v>642</v>
      </c>
      <c r="B118" s="15" t="s">
        <v>526</v>
      </c>
      <c r="C118" s="5">
        <v>4</v>
      </c>
      <c r="D118" s="24" t="s">
        <v>1027</v>
      </c>
      <c r="E118" s="10" t="s">
        <v>922</v>
      </c>
      <c r="F118" s="24" t="s">
        <v>906</v>
      </c>
    </row>
    <row r="119" spans="1:6" ht="16.5" customHeight="1" x14ac:dyDescent="0.15">
      <c r="A119" s="8" t="s">
        <v>642</v>
      </c>
      <c r="B119" s="15" t="s">
        <v>526</v>
      </c>
      <c r="C119" s="5">
        <v>2</v>
      </c>
      <c r="D119" s="24" t="s">
        <v>1010</v>
      </c>
      <c r="E119" s="10" t="s">
        <v>923</v>
      </c>
      <c r="F119" s="24" t="s">
        <v>907</v>
      </c>
    </row>
    <row r="120" spans="1:6" ht="16.5" customHeight="1" x14ac:dyDescent="0.15">
      <c r="A120" s="8" t="s">
        <v>642</v>
      </c>
      <c r="B120" s="15" t="s">
        <v>526</v>
      </c>
      <c r="C120" s="5">
        <v>2</v>
      </c>
      <c r="D120" s="24" t="s">
        <v>1021</v>
      </c>
      <c r="E120" s="10" t="s">
        <v>924</v>
      </c>
      <c r="F120" s="24" t="s">
        <v>908</v>
      </c>
    </row>
    <row r="121" spans="1:6" ht="16.5" customHeight="1" x14ac:dyDescent="0.15">
      <c r="A121" s="8" t="s">
        <v>642</v>
      </c>
      <c r="B121" s="15" t="s">
        <v>526</v>
      </c>
      <c r="C121" s="5">
        <v>2</v>
      </c>
      <c r="D121" s="24" t="s">
        <v>1011</v>
      </c>
      <c r="E121" s="10" t="s">
        <v>925</v>
      </c>
      <c r="F121" s="24" t="s">
        <v>909</v>
      </c>
    </row>
    <row r="122" spans="1:6" ht="16.5" customHeight="1" x14ac:dyDescent="0.15">
      <c r="A122" s="8" t="s">
        <v>642</v>
      </c>
      <c r="B122" s="15" t="s">
        <v>526</v>
      </c>
      <c r="C122" s="5">
        <v>2</v>
      </c>
      <c r="D122" s="24" t="s">
        <v>1012</v>
      </c>
      <c r="E122" s="10" t="s">
        <v>926</v>
      </c>
      <c r="F122" s="24" t="s">
        <v>910</v>
      </c>
    </row>
    <row r="123" spans="1:6" ht="16.5" customHeight="1" x14ac:dyDescent="0.15">
      <c r="A123" s="8" t="s">
        <v>642</v>
      </c>
      <c r="B123" s="15" t="s">
        <v>526</v>
      </c>
      <c r="C123" s="5">
        <v>2</v>
      </c>
      <c r="D123" s="24" t="s">
        <v>1013</v>
      </c>
      <c r="E123" s="10" t="s">
        <v>927</v>
      </c>
      <c r="F123" s="24" t="s">
        <v>911</v>
      </c>
    </row>
    <row r="124" spans="1:6" ht="16.5" customHeight="1" x14ac:dyDescent="0.15">
      <c r="A124" s="8" t="s">
        <v>642</v>
      </c>
      <c r="B124" s="15" t="s">
        <v>526</v>
      </c>
      <c r="C124" s="5">
        <v>4</v>
      </c>
      <c r="D124" s="24" t="s">
        <v>1028</v>
      </c>
      <c r="E124" s="10" t="s">
        <v>928</v>
      </c>
      <c r="F124" s="24" t="s">
        <v>912</v>
      </c>
    </row>
    <row r="125" spans="1:6" ht="16.5" customHeight="1" x14ac:dyDescent="0.15">
      <c r="A125" s="8" t="s">
        <v>642</v>
      </c>
      <c r="B125" s="15" t="s">
        <v>526</v>
      </c>
      <c r="C125" s="5">
        <v>2</v>
      </c>
      <c r="D125" s="24" t="s">
        <v>1014</v>
      </c>
      <c r="E125" s="10" t="s">
        <v>929</v>
      </c>
      <c r="F125" s="24" t="s">
        <v>913</v>
      </c>
    </row>
    <row r="126" spans="1:6" ht="16.5" customHeight="1" x14ac:dyDescent="0.15">
      <c r="A126" s="8" t="s">
        <v>642</v>
      </c>
      <c r="B126" s="15" t="s">
        <v>526</v>
      </c>
      <c r="C126" s="5">
        <v>2</v>
      </c>
      <c r="D126" s="24" t="s">
        <v>1015</v>
      </c>
      <c r="E126" s="10" t="s">
        <v>930</v>
      </c>
      <c r="F126" s="24" t="s">
        <v>914</v>
      </c>
    </row>
    <row r="127" spans="1:6" ht="16.5" customHeight="1" x14ac:dyDescent="0.15">
      <c r="A127" s="8" t="s">
        <v>642</v>
      </c>
      <c r="B127" s="15" t="s">
        <v>526</v>
      </c>
      <c r="C127" s="5">
        <v>2</v>
      </c>
      <c r="D127" s="24" t="s">
        <v>1025</v>
      </c>
      <c r="E127" s="10" t="s">
        <v>931</v>
      </c>
      <c r="F127" s="24" t="s">
        <v>915</v>
      </c>
    </row>
    <row r="128" spans="1:6" ht="16.5" customHeight="1" x14ac:dyDescent="0.15">
      <c r="A128" s="8" t="s">
        <v>642</v>
      </c>
      <c r="B128" s="15" t="s">
        <v>526</v>
      </c>
      <c r="C128" s="5">
        <v>2</v>
      </c>
      <c r="D128" s="24" t="s">
        <v>1026</v>
      </c>
      <c r="E128" s="10" t="s">
        <v>932</v>
      </c>
      <c r="F128" s="24" t="s">
        <v>916</v>
      </c>
    </row>
    <row r="129" spans="1:6" ht="16.5" customHeight="1" x14ac:dyDescent="0.15">
      <c r="A129" s="8" t="s">
        <v>642</v>
      </c>
      <c r="B129" s="15" t="s">
        <v>526</v>
      </c>
      <c r="C129" s="5">
        <v>2</v>
      </c>
      <c r="D129" s="24" t="s">
        <v>1016</v>
      </c>
      <c r="E129" s="10" t="s">
        <v>933</v>
      </c>
      <c r="F129" s="24" t="s">
        <v>917</v>
      </c>
    </row>
    <row r="130" spans="1:6" ht="16.5" customHeight="1" x14ac:dyDescent="0.15">
      <c r="A130" s="8" t="s">
        <v>642</v>
      </c>
      <c r="B130" s="15" t="s">
        <v>526</v>
      </c>
      <c r="C130" s="5">
        <v>2</v>
      </c>
      <c r="D130" s="24" t="s">
        <v>1017</v>
      </c>
      <c r="E130" s="10" t="s">
        <v>934</v>
      </c>
      <c r="F130" s="24" t="s">
        <v>918</v>
      </c>
    </row>
    <row r="131" spans="1:6" ht="16.5" customHeight="1" x14ac:dyDescent="0.15">
      <c r="A131" s="8" t="s">
        <v>642</v>
      </c>
      <c r="B131" s="15" t="s">
        <v>526</v>
      </c>
      <c r="C131" s="5">
        <v>2</v>
      </c>
      <c r="D131" s="24" t="s">
        <v>1018</v>
      </c>
      <c r="E131" s="10" t="s">
        <v>935</v>
      </c>
      <c r="F131" s="24" t="s">
        <v>919</v>
      </c>
    </row>
    <row r="132" spans="1:6" ht="16.5" customHeight="1" x14ac:dyDescent="0.15">
      <c r="A132" s="8" t="s">
        <v>642</v>
      </c>
      <c r="B132" s="15" t="s">
        <v>526</v>
      </c>
      <c r="C132" s="5">
        <v>2</v>
      </c>
      <c r="D132" s="24" t="s">
        <v>1000</v>
      </c>
      <c r="E132" s="10" t="s">
        <v>936</v>
      </c>
      <c r="F132" s="24" t="s">
        <v>920</v>
      </c>
    </row>
    <row r="133" spans="1:6" ht="16.5" customHeight="1" x14ac:dyDescent="0.15">
      <c r="A133" s="8"/>
      <c r="B133" s="15"/>
      <c r="C133" s="6">
        <v>250</v>
      </c>
      <c r="D133" s="13"/>
      <c r="E133" s="5"/>
      <c r="F133" s="5"/>
    </row>
    <row r="134" spans="1:6" ht="16.5" customHeight="1" x14ac:dyDescent="0.15">
      <c r="A134" s="10" t="s">
        <v>576</v>
      </c>
      <c r="B134" s="10" t="s">
        <v>145</v>
      </c>
      <c r="C134" s="10">
        <v>1</v>
      </c>
      <c r="D134" s="9" t="s">
        <v>639</v>
      </c>
      <c r="E134" s="5" t="s">
        <v>640</v>
      </c>
      <c r="F134" s="9" t="s">
        <v>639</v>
      </c>
    </row>
    <row r="135" spans="1:6" ht="16.5" customHeight="1" x14ac:dyDescent="0.15">
      <c r="A135" s="10" t="s">
        <v>576</v>
      </c>
      <c r="B135" s="10" t="s">
        <v>46</v>
      </c>
      <c r="C135" s="10">
        <v>1</v>
      </c>
      <c r="D135" s="9" t="s">
        <v>637</v>
      </c>
      <c r="E135" s="5" t="s">
        <v>638</v>
      </c>
      <c r="F135" s="9" t="s">
        <v>637</v>
      </c>
    </row>
    <row r="136" spans="1:6" ht="16.5" customHeight="1" x14ac:dyDescent="0.15">
      <c r="A136" s="10" t="s">
        <v>576</v>
      </c>
      <c r="B136" s="10" t="s">
        <v>135</v>
      </c>
      <c r="C136" s="10">
        <v>1</v>
      </c>
      <c r="D136" s="9" t="s">
        <v>636</v>
      </c>
      <c r="E136" s="5" t="s">
        <v>635</v>
      </c>
      <c r="F136" s="9" t="s">
        <v>636</v>
      </c>
    </row>
    <row r="137" spans="1:6" ht="16.5" customHeight="1" x14ac:dyDescent="0.15">
      <c r="A137" s="10" t="s">
        <v>576</v>
      </c>
      <c r="B137" s="10" t="s">
        <v>135</v>
      </c>
      <c r="C137" s="10">
        <v>1</v>
      </c>
      <c r="D137" s="9" t="s">
        <v>634</v>
      </c>
      <c r="E137" s="5" t="s">
        <v>635</v>
      </c>
      <c r="F137" s="9" t="s">
        <v>634</v>
      </c>
    </row>
    <row r="138" spans="1:6" ht="16.5" customHeight="1" x14ac:dyDescent="0.15">
      <c r="A138" s="10" t="s">
        <v>576</v>
      </c>
      <c r="B138" s="10" t="s">
        <v>46</v>
      </c>
      <c r="C138" s="10">
        <v>1</v>
      </c>
      <c r="D138" s="9" t="s">
        <v>632</v>
      </c>
      <c r="E138" s="5" t="s">
        <v>633</v>
      </c>
      <c r="F138" s="9" t="s">
        <v>632</v>
      </c>
    </row>
    <row r="139" spans="1:6" ht="16.5" customHeight="1" x14ac:dyDescent="0.15">
      <c r="A139" s="10" t="s">
        <v>576</v>
      </c>
      <c r="B139" s="10" t="s">
        <v>5</v>
      </c>
      <c r="C139" s="10">
        <v>1</v>
      </c>
      <c r="D139" s="9" t="s">
        <v>630</v>
      </c>
      <c r="E139" s="10" t="s">
        <v>631</v>
      </c>
      <c r="F139" s="9" t="s">
        <v>630</v>
      </c>
    </row>
    <row r="140" spans="1:6" ht="16.5" customHeight="1" x14ac:dyDescent="0.15">
      <c r="A140" s="10" t="s">
        <v>576</v>
      </c>
      <c r="B140" s="10" t="s">
        <v>46</v>
      </c>
      <c r="C140" s="10">
        <v>1</v>
      </c>
      <c r="D140" s="9" t="s">
        <v>629</v>
      </c>
      <c r="E140" s="5" t="s">
        <v>628</v>
      </c>
      <c r="F140" s="9" t="s">
        <v>629</v>
      </c>
    </row>
    <row r="141" spans="1:6" ht="16.5" customHeight="1" x14ac:dyDescent="0.15">
      <c r="A141" s="10" t="s">
        <v>588</v>
      </c>
      <c r="B141" s="10" t="s">
        <v>46</v>
      </c>
      <c r="C141" s="10">
        <v>1</v>
      </c>
      <c r="D141" s="9" t="s">
        <v>627</v>
      </c>
      <c r="E141" s="5" t="s">
        <v>628</v>
      </c>
      <c r="F141" s="9" t="s">
        <v>627</v>
      </c>
    </row>
    <row r="142" spans="1:6" ht="16.5" customHeight="1" x14ac:dyDescent="0.15">
      <c r="A142" s="10" t="s">
        <v>588</v>
      </c>
      <c r="B142" s="10" t="s">
        <v>46</v>
      </c>
      <c r="C142" s="10">
        <v>1</v>
      </c>
      <c r="D142" s="9" t="s">
        <v>625</v>
      </c>
      <c r="E142" s="5" t="s">
        <v>626</v>
      </c>
      <c r="F142" s="9" t="s">
        <v>625</v>
      </c>
    </row>
    <row r="143" spans="1:6" ht="16.5" customHeight="1" x14ac:dyDescent="0.15">
      <c r="A143" s="10" t="s">
        <v>624</v>
      </c>
      <c r="B143" s="10" t="s">
        <v>46</v>
      </c>
      <c r="C143" s="10">
        <v>1</v>
      </c>
      <c r="D143" s="9" t="s">
        <v>622</v>
      </c>
      <c r="E143" s="10" t="s">
        <v>623</v>
      </c>
      <c r="F143" s="9" t="s">
        <v>622</v>
      </c>
    </row>
    <row r="144" spans="1:6" ht="16.5" customHeight="1" x14ac:dyDescent="0.15">
      <c r="A144" s="10" t="s">
        <v>576</v>
      </c>
      <c r="B144" s="10" t="s">
        <v>46</v>
      </c>
      <c r="C144" s="10">
        <v>1</v>
      </c>
      <c r="D144" s="9" t="s">
        <v>620</v>
      </c>
      <c r="E144" s="10" t="s">
        <v>621</v>
      </c>
      <c r="F144" s="9" t="s">
        <v>620</v>
      </c>
    </row>
    <row r="145" spans="1:6" ht="16.5" customHeight="1" x14ac:dyDescent="0.15">
      <c r="A145" s="10" t="s">
        <v>576</v>
      </c>
      <c r="B145" s="10" t="s">
        <v>46</v>
      </c>
      <c r="C145" s="10">
        <v>1</v>
      </c>
      <c r="D145" s="9" t="s">
        <v>619</v>
      </c>
      <c r="E145" s="5" t="s">
        <v>615</v>
      </c>
      <c r="F145" s="9" t="s">
        <v>619</v>
      </c>
    </row>
    <row r="146" spans="1:6" ht="16.5" customHeight="1" x14ac:dyDescent="0.15">
      <c r="A146" s="10" t="s">
        <v>576</v>
      </c>
      <c r="B146" s="10" t="s">
        <v>46</v>
      </c>
      <c r="C146" s="10">
        <v>1</v>
      </c>
      <c r="D146" s="9" t="s">
        <v>617</v>
      </c>
      <c r="E146" s="5" t="s">
        <v>618</v>
      </c>
      <c r="F146" s="9" t="s">
        <v>617</v>
      </c>
    </row>
    <row r="147" spans="1:6" ht="16.5" customHeight="1" x14ac:dyDescent="0.15">
      <c r="A147" s="10" t="s">
        <v>576</v>
      </c>
      <c r="B147" s="10" t="s">
        <v>616</v>
      </c>
      <c r="C147" s="10">
        <v>1</v>
      </c>
      <c r="D147" s="9" t="s">
        <v>614</v>
      </c>
      <c r="E147" s="5" t="s">
        <v>615</v>
      </c>
      <c r="F147" s="9" t="s">
        <v>614</v>
      </c>
    </row>
    <row r="148" spans="1:6" ht="16.5" customHeight="1" x14ac:dyDescent="0.15">
      <c r="A148" s="10" t="s">
        <v>576</v>
      </c>
      <c r="B148" s="10" t="s">
        <v>135</v>
      </c>
      <c r="C148" s="10">
        <v>1</v>
      </c>
      <c r="D148" s="9" t="s">
        <v>612</v>
      </c>
      <c r="E148" s="5" t="s">
        <v>613</v>
      </c>
      <c r="F148" s="9" t="s">
        <v>612</v>
      </c>
    </row>
    <row r="149" spans="1:6" ht="16.5" customHeight="1" x14ac:dyDescent="0.15">
      <c r="A149" s="10" t="s">
        <v>576</v>
      </c>
      <c r="B149" s="10" t="s">
        <v>46</v>
      </c>
      <c r="C149" s="10">
        <v>1</v>
      </c>
      <c r="D149" s="9" t="s">
        <v>610</v>
      </c>
      <c r="E149" s="5" t="s">
        <v>611</v>
      </c>
      <c r="F149" s="9" t="s">
        <v>610</v>
      </c>
    </row>
    <row r="150" spans="1:6" ht="16.5" customHeight="1" x14ac:dyDescent="0.15">
      <c r="A150" s="10" t="s">
        <v>576</v>
      </c>
      <c r="B150" s="10" t="s">
        <v>46</v>
      </c>
      <c r="C150" s="10">
        <v>1</v>
      </c>
      <c r="D150" s="9" t="s">
        <v>608</v>
      </c>
      <c r="E150" s="5" t="s">
        <v>609</v>
      </c>
      <c r="F150" s="9" t="s">
        <v>608</v>
      </c>
    </row>
    <row r="151" spans="1:6" ht="16.5" customHeight="1" x14ac:dyDescent="0.15">
      <c r="A151" s="10" t="s">
        <v>603</v>
      </c>
      <c r="B151" s="10" t="s">
        <v>135</v>
      </c>
      <c r="C151" s="10">
        <v>1</v>
      </c>
      <c r="D151" s="9" t="s">
        <v>606</v>
      </c>
      <c r="E151" s="5" t="s">
        <v>607</v>
      </c>
      <c r="F151" s="9" t="s">
        <v>606</v>
      </c>
    </row>
    <row r="152" spans="1:6" ht="16.5" customHeight="1" x14ac:dyDescent="0.15">
      <c r="A152" s="10" t="s">
        <v>576</v>
      </c>
      <c r="B152" s="10" t="s">
        <v>46</v>
      </c>
      <c r="C152" s="10">
        <v>1</v>
      </c>
      <c r="D152" s="9" t="s">
        <v>604</v>
      </c>
      <c r="E152" s="5" t="s">
        <v>605</v>
      </c>
      <c r="F152" s="9" t="s">
        <v>604</v>
      </c>
    </row>
    <row r="153" spans="1:6" ht="16.5" customHeight="1" x14ac:dyDescent="0.15">
      <c r="A153" s="10" t="s">
        <v>603</v>
      </c>
      <c r="B153" s="10" t="s">
        <v>599</v>
      </c>
      <c r="C153" s="10">
        <v>1</v>
      </c>
      <c r="D153" s="9" t="s">
        <v>602</v>
      </c>
      <c r="E153" s="32" t="s">
        <v>597</v>
      </c>
      <c r="F153" s="9" t="s">
        <v>601</v>
      </c>
    </row>
    <row r="154" spans="1:6" ht="16.5" customHeight="1" x14ac:dyDescent="0.15">
      <c r="A154" s="10" t="s">
        <v>576</v>
      </c>
      <c r="B154" s="10" t="s">
        <v>86</v>
      </c>
      <c r="C154" s="10">
        <v>1</v>
      </c>
      <c r="D154" s="9" t="s">
        <v>600</v>
      </c>
      <c r="E154" s="32" t="s">
        <v>597</v>
      </c>
      <c r="F154" s="9" t="s">
        <v>600</v>
      </c>
    </row>
    <row r="155" spans="1:6" ht="16.5" customHeight="1" x14ac:dyDescent="0.15">
      <c r="A155" s="10" t="s">
        <v>576</v>
      </c>
      <c r="B155" s="10" t="s">
        <v>599</v>
      </c>
      <c r="C155" s="10">
        <v>1</v>
      </c>
      <c r="D155" s="9" t="s">
        <v>598</v>
      </c>
      <c r="E155" s="32" t="s">
        <v>597</v>
      </c>
      <c r="F155" s="9" t="s">
        <v>598</v>
      </c>
    </row>
    <row r="156" spans="1:6" ht="16.5" customHeight="1" x14ac:dyDescent="0.15">
      <c r="A156" s="10" t="s">
        <v>576</v>
      </c>
      <c r="B156" s="10" t="s">
        <v>86</v>
      </c>
      <c r="C156" s="10">
        <v>1</v>
      </c>
      <c r="D156" s="9" t="s">
        <v>596</v>
      </c>
      <c r="E156" s="32" t="s">
        <v>597</v>
      </c>
      <c r="F156" s="9" t="s">
        <v>596</v>
      </c>
    </row>
    <row r="157" spans="1:6" ht="16.5" customHeight="1" x14ac:dyDescent="0.15">
      <c r="A157" s="10" t="s">
        <v>576</v>
      </c>
      <c r="B157" s="5" t="s">
        <v>46</v>
      </c>
      <c r="C157" s="10">
        <v>1</v>
      </c>
      <c r="D157" s="9" t="s">
        <v>595</v>
      </c>
      <c r="E157" s="5" t="s">
        <v>594</v>
      </c>
      <c r="F157" s="9" t="s">
        <v>595</v>
      </c>
    </row>
    <row r="158" spans="1:6" ht="16.5" customHeight="1" x14ac:dyDescent="0.15">
      <c r="A158" s="10" t="s">
        <v>588</v>
      </c>
      <c r="B158" s="5" t="s">
        <v>46</v>
      </c>
      <c r="C158" s="10">
        <v>1</v>
      </c>
      <c r="D158" s="9" t="s">
        <v>593</v>
      </c>
      <c r="E158" s="5" t="s">
        <v>594</v>
      </c>
      <c r="F158" s="9" t="s">
        <v>593</v>
      </c>
    </row>
    <row r="159" spans="1:6" ht="16.5" customHeight="1" x14ac:dyDescent="0.15">
      <c r="A159" s="10" t="s">
        <v>576</v>
      </c>
      <c r="B159" s="5" t="s">
        <v>46</v>
      </c>
      <c r="C159" s="10">
        <v>1</v>
      </c>
      <c r="D159" s="9" t="s">
        <v>591</v>
      </c>
      <c r="E159" s="10" t="s">
        <v>592</v>
      </c>
      <c r="F159" s="9" t="s">
        <v>591</v>
      </c>
    </row>
    <row r="160" spans="1:6" ht="16.5" customHeight="1" x14ac:dyDescent="0.15">
      <c r="A160" s="10" t="s">
        <v>588</v>
      </c>
      <c r="B160" s="5" t="s">
        <v>46</v>
      </c>
      <c r="C160" s="10">
        <v>1</v>
      </c>
      <c r="D160" s="9" t="s">
        <v>589</v>
      </c>
      <c r="E160" s="10" t="s">
        <v>590</v>
      </c>
      <c r="F160" s="9" t="s">
        <v>589</v>
      </c>
    </row>
    <row r="161" spans="1:6" ht="16.5" customHeight="1" x14ac:dyDescent="0.15">
      <c r="A161" s="10" t="s">
        <v>588</v>
      </c>
      <c r="B161" s="5" t="s">
        <v>46</v>
      </c>
      <c r="C161" s="10">
        <v>1</v>
      </c>
      <c r="D161" s="9" t="s">
        <v>586</v>
      </c>
      <c r="E161" s="10" t="s">
        <v>587</v>
      </c>
      <c r="F161" s="9" t="s">
        <v>586</v>
      </c>
    </row>
    <row r="162" spans="1:6" ht="16.5" customHeight="1" x14ac:dyDescent="0.15">
      <c r="A162" s="10" t="s">
        <v>576</v>
      </c>
      <c r="B162" s="5" t="s">
        <v>46</v>
      </c>
      <c r="C162" s="10">
        <v>1</v>
      </c>
      <c r="D162" s="9" t="s">
        <v>585</v>
      </c>
      <c r="E162" s="5" t="s">
        <v>584</v>
      </c>
      <c r="F162" s="9" t="s">
        <v>585</v>
      </c>
    </row>
    <row r="163" spans="1:6" ht="16.5" customHeight="1" x14ac:dyDescent="0.15">
      <c r="A163" s="10" t="s">
        <v>576</v>
      </c>
      <c r="B163" s="5" t="s">
        <v>46</v>
      </c>
      <c r="C163" s="10">
        <v>1</v>
      </c>
      <c r="D163" s="9" t="s">
        <v>583</v>
      </c>
      <c r="E163" s="5" t="s">
        <v>584</v>
      </c>
      <c r="F163" s="9" t="s">
        <v>583</v>
      </c>
    </row>
    <row r="164" spans="1:6" ht="16.5" customHeight="1" x14ac:dyDescent="0.15">
      <c r="A164" s="10" t="s">
        <v>576</v>
      </c>
      <c r="B164" s="5" t="s">
        <v>46</v>
      </c>
      <c r="C164" s="10">
        <v>1</v>
      </c>
      <c r="D164" s="9" t="s">
        <v>581</v>
      </c>
      <c r="E164" s="5" t="s">
        <v>582</v>
      </c>
      <c r="F164" s="9" t="s">
        <v>581</v>
      </c>
    </row>
    <row r="165" spans="1:6" ht="16.5" customHeight="1" x14ac:dyDescent="0.15">
      <c r="A165" s="10" t="s">
        <v>576</v>
      </c>
      <c r="B165" s="5" t="s">
        <v>5</v>
      </c>
      <c r="C165" s="10">
        <v>1</v>
      </c>
      <c r="D165" s="9" t="s">
        <v>579</v>
      </c>
      <c r="E165" s="5" t="s">
        <v>580</v>
      </c>
      <c r="F165" s="9" t="s">
        <v>579</v>
      </c>
    </row>
    <row r="166" spans="1:6" ht="16.5" customHeight="1" x14ac:dyDescent="0.15">
      <c r="A166" s="10" t="s">
        <v>576</v>
      </c>
      <c r="B166" s="5" t="s">
        <v>46</v>
      </c>
      <c r="C166" s="10">
        <v>1</v>
      </c>
      <c r="D166" s="9" t="s">
        <v>577</v>
      </c>
      <c r="E166" s="29" t="s">
        <v>578</v>
      </c>
      <c r="F166" s="9" t="s">
        <v>577</v>
      </c>
    </row>
    <row r="167" spans="1:6" ht="16.5" customHeight="1" x14ac:dyDescent="0.15">
      <c r="A167" s="10" t="s">
        <v>576</v>
      </c>
      <c r="B167" s="5" t="s">
        <v>46</v>
      </c>
      <c r="C167" s="10">
        <v>2</v>
      </c>
      <c r="D167" s="9" t="s">
        <v>575</v>
      </c>
      <c r="E167" s="29" t="s">
        <v>574</v>
      </c>
      <c r="F167" s="9" t="s">
        <v>573</v>
      </c>
    </row>
    <row r="168" spans="1:6" ht="16.5" customHeight="1" x14ac:dyDescent="0.15">
      <c r="A168" s="31"/>
      <c r="B168" s="5"/>
      <c r="C168" s="30">
        <v>35</v>
      </c>
      <c r="D168" s="9"/>
      <c r="E168" s="29"/>
      <c r="F168" s="9"/>
    </row>
    <row r="169" spans="1:6" ht="16.5" customHeight="1" x14ac:dyDescent="0.15">
      <c r="A169" s="25" t="s">
        <v>527</v>
      </c>
      <c r="B169" s="14" t="s">
        <v>526</v>
      </c>
      <c r="C169" s="23">
        <v>1</v>
      </c>
      <c r="D169" s="15" t="s">
        <v>572</v>
      </c>
      <c r="E169" s="15" t="s">
        <v>571</v>
      </c>
      <c r="F169" s="15" t="s">
        <v>572</v>
      </c>
    </row>
    <row r="170" spans="1:6" ht="16.5" customHeight="1" x14ac:dyDescent="0.15">
      <c r="A170" s="25" t="s">
        <v>527</v>
      </c>
      <c r="B170" s="14" t="s">
        <v>526</v>
      </c>
      <c r="C170" s="23">
        <v>1</v>
      </c>
      <c r="D170" s="15" t="s">
        <v>570</v>
      </c>
      <c r="E170" s="15" t="s">
        <v>571</v>
      </c>
      <c r="F170" s="15" t="s">
        <v>570</v>
      </c>
    </row>
    <row r="171" spans="1:6" ht="16.5" customHeight="1" x14ac:dyDescent="0.15">
      <c r="A171" s="25" t="s">
        <v>527</v>
      </c>
      <c r="B171" s="14" t="s">
        <v>526</v>
      </c>
      <c r="C171" s="23">
        <v>1</v>
      </c>
      <c r="D171" s="15" t="s">
        <v>569</v>
      </c>
      <c r="E171" s="15" t="s">
        <v>568</v>
      </c>
      <c r="F171" s="15" t="s">
        <v>569</v>
      </c>
    </row>
    <row r="172" spans="1:6" ht="16.5" customHeight="1" x14ac:dyDescent="0.15">
      <c r="A172" s="25" t="s">
        <v>527</v>
      </c>
      <c r="B172" s="14" t="s">
        <v>526</v>
      </c>
      <c r="C172" s="23">
        <v>1</v>
      </c>
      <c r="D172" s="15" t="s">
        <v>567</v>
      </c>
      <c r="E172" s="15" t="s">
        <v>568</v>
      </c>
      <c r="F172" s="15" t="s">
        <v>567</v>
      </c>
    </row>
    <row r="173" spans="1:6" ht="16.5" customHeight="1" x14ac:dyDescent="0.15">
      <c r="A173" s="25" t="s">
        <v>527</v>
      </c>
      <c r="B173" s="14" t="s">
        <v>526</v>
      </c>
      <c r="C173" s="23">
        <v>1</v>
      </c>
      <c r="D173" s="15" t="s">
        <v>566</v>
      </c>
      <c r="E173" s="15" t="s">
        <v>565</v>
      </c>
      <c r="F173" s="15" t="s">
        <v>566</v>
      </c>
    </row>
    <row r="174" spans="1:6" ht="16.5" customHeight="1" x14ac:dyDescent="0.15">
      <c r="A174" s="25" t="s">
        <v>527</v>
      </c>
      <c r="B174" s="14" t="s">
        <v>526</v>
      </c>
      <c r="C174" s="23">
        <v>1</v>
      </c>
      <c r="D174" s="15" t="s">
        <v>564</v>
      </c>
      <c r="E174" s="15" t="s">
        <v>565</v>
      </c>
      <c r="F174" s="15" t="s">
        <v>564</v>
      </c>
    </row>
    <row r="175" spans="1:6" ht="16.5" customHeight="1" x14ac:dyDescent="0.15">
      <c r="A175" s="25" t="s">
        <v>527</v>
      </c>
      <c r="B175" s="14" t="s">
        <v>526</v>
      </c>
      <c r="C175" s="23">
        <v>1</v>
      </c>
      <c r="D175" s="15" t="s">
        <v>563</v>
      </c>
      <c r="E175" s="15" t="s">
        <v>562</v>
      </c>
      <c r="F175" s="15" t="s">
        <v>563</v>
      </c>
    </row>
    <row r="176" spans="1:6" ht="16.5" customHeight="1" x14ac:dyDescent="0.15">
      <c r="A176" s="25" t="s">
        <v>527</v>
      </c>
      <c r="B176" s="14" t="s">
        <v>526</v>
      </c>
      <c r="C176" s="23">
        <v>1</v>
      </c>
      <c r="D176" s="15" t="s">
        <v>561</v>
      </c>
      <c r="E176" s="15" t="s">
        <v>562</v>
      </c>
      <c r="F176" s="15" t="s">
        <v>561</v>
      </c>
    </row>
    <row r="177" spans="1:6" ht="16.5" customHeight="1" x14ac:dyDescent="0.15">
      <c r="A177" s="25" t="s">
        <v>527</v>
      </c>
      <c r="B177" s="14" t="s">
        <v>526</v>
      </c>
      <c r="C177" s="23">
        <v>1</v>
      </c>
      <c r="D177" s="15" t="s">
        <v>560</v>
      </c>
      <c r="E177" s="15" t="s">
        <v>557</v>
      </c>
      <c r="F177" s="15" t="s">
        <v>560</v>
      </c>
    </row>
    <row r="178" spans="1:6" ht="16.5" customHeight="1" x14ac:dyDescent="0.15">
      <c r="A178" s="25" t="s">
        <v>527</v>
      </c>
      <c r="B178" s="14" t="s">
        <v>526</v>
      </c>
      <c r="C178" s="23">
        <v>1</v>
      </c>
      <c r="D178" s="15" t="s">
        <v>559</v>
      </c>
      <c r="E178" s="15" t="s">
        <v>557</v>
      </c>
      <c r="F178" s="15" t="s">
        <v>559</v>
      </c>
    </row>
    <row r="179" spans="1:6" ht="16.5" customHeight="1" x14ac:dyDescent="0.15">
      <c r="A179" s="25" t="s">
        <v>527</v>
      </c>
      <c r="B179" s="14" t="s">
        <v>526</v>
      </c>
      <c r="C179" s="23">
        <v>1</v>
      </c>
      <c r="D179" s="15" t="s">
        <v>558</v>
      </c>
      <c r="E179" s="15" t="s">
        <v>557</v>
      </c>
      <c r="F179" s="15" t="s">
        <v>558</v>
      </c>
    </row>
    <row r="180" spans="1:6" ht="16.5" customHeight="1" x14ac:dyDescent="0.15">
      <c r="A180" s="25" t="s">
        <v>527</v>
      </c>
      <c r="B180" s="14" t="s">
        <v>526</v>
      </c>
      <c r="C180" s="23">
        <v>1</v>
      </c>
      <c r="D180" s="15" t="s">
        <v>556</v>
      </c>
      <c r="E180" s="15" t="s">
        <v>557</v>
      </c>
      <c r="F180" s="15" t="s">
        <v>556</v>
      </c>
    </row>
    <row r="181" spans="1:6" ht="16.5" customHeight="1" x14ac:dyDescent="0.15">
      <c r="A181" s="25" t="s">
        <v>527</v>
      </c>
      <c r="B181" s="14" t="s">
        <v>526</v>
      </c>
      <c r="C181" s="25">
        <v>1</v>
      </c>
      <c r="D181" s="15" t="s">
        <v>555</v>
      </c>
      <c r="E181" s="15" t="s">
        <v>554</v>
      </c>
      <c r="F181" s="15" t="s">
        <v>555</v>
      </c>
    </row>
    <row r="182" spans="1:6" ht="16.5" customHeight="1" x14ac:dyDescent="0.15">
      <c r="A182" s="25" t="s">
        <v>527</v>
      </c>
      <c r="B182" s="14" t="s">
        <v>526</v>
      </c>
      <c r="C182" s="25">
        <v>1</v>
      </c>
      <c r="D182" s="15" t="s">
        <v>553</v>
      </c>
      <c r="E182" s="15" t="s">
        <v>554</v>
      </c>
      <c r="F182" s="15" t="s">
        <v>553</v>
      </c>
    </row>
    <row r="183" spans="1:6" ht="16.5" customHeight="1" x14ac:dyDescent="0.15">
      <c r="A183" s="25" t="s">
        <v>527</v>
      </c>
      <c r="B183" s="14" t="s">
        <v>526</v>
      </c>
      <c r="C183" s="23">
        <v>1</v>
      </c>
      <c r="D183" s="15" t="s">
        <v>552</v>
      </c>
      <c r="E183" s="15" t="s">
        <v>551</v>
      </c>
      <c r="F183" s="15" t="s">
        <v>552</v>
      </c>
    </row>
    <row r="184" spans="1:6" ht="16.5" customHeight="1" x14ac:dyDescent="0.15">
      <c r="A184" s="25" t="s">
        <v>527</v>
      </c>
      <c r="B184" s="14" t="s">
        <v>526</v>
      </c>
      <c r="C184" s="23">
        <v>1</v>
      </c>
      <c r="D184" s="15" t="s">
        <v>550</v>
      </c>
      <c r="E184" s="15" t="s">
        <v>551</v>
      </c>
      <c r="F184" s="15" t="s">
        <v>550</v>
      </c>
    </row>
    <row r="185" spans="1:6" ht="16.5" customHeight="1" x14ac:dyDescent="0.15">
      <c r="A185" s="25" t="s">
        <v>527</v>
      </c>
      <c r="B185" s="14" t="s">
        <v>526</v>
      </c>
      <c r="C185" s="23">
        <v>1</v>
      </c>
      <c r="D185" s="15" t="s">
        <v>549</v>
      </c>
      <c r="E185" s="15" t="s">
        <v>548</v>
      </c>
      <c r="F185" s="15" t="s">
        <v>549</v>
      </c>
    </row>
    <row r="186" spans="1:6" ht="16.5" customHeight="1" x14ac:dyDescent="0.15">
      <c r="A186" s="25" t="s">
        <v>527</v>
      </c>
      <c r="B186" s="14" t="s">
        <v>526</v>
      </c>
      <c r="C186" s="23">
        <v>1</v>
      </c>
      <c r="D186" s="15" t="s">
        <v>547</v>
      </c>
      <c r="E186" s="15" t="s">
        <v>548</v>
      </c>
      <c r="F186" s="15" t="s">
        <v>547</v>
      </c>
    </row>
    <row r="187" spans="1:6" ht="16.5" customHeight="1" x14ac:dyDescent="0.15">
      <c r="A187" s="25" t="s">
        <v>527</v>
      </c>
      <c r="B187" s="14" t="s">
        <v>526</v>
      </c>
      <c r="C187" s="23">
        <v>1</v>
      </c>
      <c r="D187" s="15" t="s">
        <v>546</v>
      </c>
      <c r="E187" s="15" t="s">
        <v>545</v>
      </c>
      <c r="F187" s="15" t="s">
        <v>546</v>
      </c>
    </row>
    <row r="188" spans="1:6" ht="16.5" customHeight="1" x14ac:dyDescent="0.15">
      <c r="A188" s="25" t="s">
        <v>527</v>
      </c>
      <c r="B188" s="14" t="s">
        <v>526</v>
      </c>
      <c r="C188" s="23">
        <v>1</v>
      </c>
      <c r="D188" s="15" t="s">
        <v>544</v>
      </c>
      <c r="E188" s="15" t="s">
        <v>545</v>
      </c>
      <c r="F188" s="15" t="s">
        <v>544</v>
      </c>
    </row>
    <row r="189" spans="1:6" ht="16.5" customHeight="1" x14ac:dyDescent="0.15">
      <c r="A189" s="25" t="s">
        <v>527</v>
      </c>
      <c r="B189" s="14" t="s">
        <v>526</v>
      </c>
      <c r="C189" s="23">
        <v>1</v>
      </c>
      <c r="D189" s="15" t="s">
        <v>543</v>
      </c>
      <c r="E189" s="15" t="s">
        <v>542</v>
      </c>
      <c r="F189" s="15" t="s">
        <v>543</v>
      </c>
    </row>
    <row r="190" spans="1:6" ht="16.5" customHeight="1" x14ac:dyDescent="0.15">
      <c r="A190" s="25" t="s">
        <v>527</v>
      </c>
      <c r="B190" s="14" t="s">
        <v>526</v>
      </c>
      <c r="C190" s="23">
        <v>1</v>
      </c>
      <c r="D190" s="15" t="s">
        <v>541</v>
      </c>
      <c r="E190" s="15" t="s">
        <v>542</v>
      </c>
      <c r="F190" s="15" t="s">
        <v>541</v>
      </c>
    </row>
    <row r="191" spans="1:6" ht="16.5" customHeight="1" x14ac:dyDescent="0.15">
      <c r="A191" s="25" t="s">
        <v>527</v>
      </c>
      <c r="B191" s="14" t="s">
        <v>526</v>
      </c>
      <c r="C191" s="23">
        <v>1</v>
      </c>
      <c r="D191" s="28" t="s">
        <v>540</v>
      </c>
      <c r="E191" s="28" t="s">
        <v>539</v>
      </c>
      <c r="F191" s="28" t="s">
        <v>540</v>
      </c>
    </row>
    <row r="192" spans="1:6" ht="16.5" customHeight="1" x14ac:dyDescent="0.15">
      <c r="A192" s="25" t="s">
        <v>527</v>
      </c>
      <c r="B192" s="14" t="s">
        <v>526</v>
      </c>
      <c r="C192" s="23">
        <v>1</v>
      </c>
      <c r="D192" s="28" t="s">
        <v>538</v>
      </c>
      <c r="E192" s="28" t="s">
        <v>539</v>
      </c>
      <c r="F192" s="28" t="s">
        <v>538</v>
      </c>
    </row>
    <row r="193" spans="1:6" ht="16.5" customHeight="1" x14ac:dyDescent="0.15">
      <c r="A193" s="25" t="s">
        <v>527</v>
      </c>
      <c r="B193" s="14" t="s">
        <v>526</v>
      </c>
      <c r="C193" s="23">
        <v>1</v>
      </c>
      <c r="D193" s="15" t="s">
        <v>537</v>
      </c>
      <c r="E193" s="15" t="s">
        <v>536</v>
      </c>
      <c r="F193" s="15" t="s">
        <v>537</v>
      </c>
    </row>
    <row r="194" spans="1:6" ht="16.5" customHeight="1" x14ac:dyDescent="0.15">
      <c r="A194" s="25" t="s">
        <v>527</v>
      </c>
      <c r="B194" s="14" t="s">
        <v>526</v>
      </c>
      <c r="C194" s="23">
        <v>1</v>
      </c>
      <c r="D194" s="15" t="s">
        <v>535</v>
      </c>
      <c r="E194" s="15" t="s">
        <v>536</v>
      </c>
      <c r="F194" s="15" t="s">
        <v>535</v>
      </c>
    </row>
    <row r="195" spans="1:6" ht="16.5" customHeight="1" x14ac:dyDescent="0.15">
      <c r="A195" s="25" t="s">
        <v>527</v>
      </c>
      <c r="B195" s="14" t="s">
        <v>526</v>
      </c>
      <c r="C195" s="23">
        <v>1</v>
      </c>
      <c r="D195" s="15" t="s">
        <v>534</v>
      </c>
      <c r="E195" s="15" t="s">
        <v>533</v>
      </c>
      <c r="F195" s="15" t="s">
        <v>534</v>
      </c>
    </row>
    <row r="196" spans="1:6" ht="16.5" customHeight="1" x14ac:dyDescent="0.15">
      <c r="A196" s="25" t="s">
        <v>527</v>
      </c>
      <c r="B196" s="14" t="s">
        <v>526</v>
      </c>
      <c r="C196" s="23">
        <v>1</v>
      </c>
      <c r="D196" s="15" t="s">
        <v>532</v>
      </c>
      <c r="E196" s="15" t="s">
        <v>533</v>
      </c>
      <c r="F196" s="15" t="s">
        <v>532</v>
      </c>
    </row>
    <row r="197" spans="1:6" ht="16.5" customHeight="1" x14ac:dyDescent="0.15">
      <c r="A197" s="25" t="s">
        <v>527</v>
      </c>
      <c r="B197" s="14" t="s">
        <v>526</v>
      </c>
      <c r="C197" s="23">
        <v>1</v>
      </c>
      <c r="D197" s="15" t="s">
        <v>530</v>
      </c>
      <c r="E197" s="15" t="s">
        <v>531</v>
      </c>
      <c r="F197" s="15" t="s">
        <v>530</v>
      </c>
    </row>
    <row r="198" spans="1:6" ht="16.5" customHeight="1" x14ac:dyDescent="0.15">
      <c r="A198" s="25" t="s">
        <v>527</v>
      </c>
      <c r="B198" s="14" t="s">
        <v>526</v>
      </c>
      <c r="C198" s="23">
        <v>1</v>
      </c>
      <c r="D198" s="15" t="s">
        <v>530</v>
      </c>
      <c r="E198" s="15" t="s">
        <v>531</v>
      </c>
      <c r="F198" s="15" t="s">
        <v>530</v>
      </c>
    </row>
    <row r="199" spans="1:6" ht="16.5" customHeight="1" x14ac:dyDescent="0.15">
      <c r="A199" s="25" t="s">
        <v>527</v>
      </c>
      <c r="B199" s="14" t="s">
        <v>526</v>
      </c>
      <c r="C199" s="23">
        <v>1</v>
      </c>
      <c r="D199" s="15" t="s">
        <v>528</v>
      </c>
      <c r="E199" s="15" t="s">
        <v>529</v>
      </c>
      <c r="F199" s="15" t="s">
        <v>528</v>
      </c>
    </row>
    <row r="200" spans="1:6" ht="16.5" customHeight="1" x14ac:dyDescent="0.15">
      <c r="A200" s="25" t="s">
        <v>527</v>
      </c>
      <c r="B200" s="14" t="s">
        <v>526</v>
      </c>
      <c r="C200" s="23">
        <v>1</v>
      </c>
      <c r="D200" s="15" t="s">
        <v>528</v>
      </c>
      <c r="E200" s="15" t="s">
        <v>529</v>
      </c>
      <c r="F200" s="15" t="s">
        <v>528</v>
      </c>
    </row>
    <row r="201" spans="1:6" ht="16.5" customHeight="1" x14ac:dyDescent="0.15">
      <c r="A201" s="25" t="s">
        <v>527</v>
      </c>
      <c r="B201" s="14" t="s">
        <v>526</v>
      </c>
      <c r="C201" s="23">
        <v>1</v>
      </c>
      <c r="D201" s="15" t="s">
        <v>524</v>
      </c>
      <c r="E201" s="15" t="s">
        <v>525</v>
      </c>
      <c r="F201" s="15" t="s">
        <v>524</v>
      </c>
    </row>
    <row r="202" spans="1:6" ht="16.5" customHeight="1" x14ac:dyDescent="0.15">
      <c r="A202" s="25" t="s">
        <v>170</v>
      </c>
      <c r="B202" s="14"/>
      <c r="C202" s="22">
        <f>SUM(C169:C201)</f>
        <v>33</v>
      </c>
      <c r="D202" s="27"/>
      <c r="E202" s="27"/>
      <c r="F202" s="23"/>
    </row>
    <row r="203" spans="1:6" ht="16.5" customHeight="1" x14ac:dyDescent="0.15">
      <c r="A203" s="25" t="s">
        <v>346</v>
      </c>
      <c r="B203" s="14" t="s">
        <v>345</v>
      </c>
      <c r="C203" s="23">
        <v>1</v>
      </c>
      <c r="D203" s="13" t="s">
        <v>523</v>
      </c>
      <c r="E203" s="14" t="s">
        <v>520</v>
      </c>
      <c r="F203" s="13" t="s">
        <v>523</v>
      </c>
    </row>
    <row r="204" spans="1:6" ht="16.5" customHeight="1" x14ac:dyDescent="0.15">
      <c r="A204" s="25" t="s">
        <v>346</v>
      </c>
      <c r="B204" s="14" t="s">
        <v>345</v>
      </c>
      <c r="C204" s="23">
        <v>1</v>
      </c>
      <c r="D204" s="13" t="s">
        <v>522</v>
      </c>
      <c r="E204" s="14" t="s">
        <v>520</v>
      </c>
      <c r="F204" s="13" t="s">
        <v>522</v>
      </c>
    </row>
    <row r="205" spans="1:6" ht="16.5" customHeight="1" x14ac:dyDescent="0.15">
      <c r="A205" s="25" t="s">
        <v>346</v>
      </c>
      <c r="B205" s="14" t="s">
        <v>345</v>
      </c>
      <c r="C205" s="23">
        <v>1</v>
      </c>
      <c r="D205" s="14" t="s">
        <v>521</v>
      </c>
      <c r="E205" s="14" t="s">
        <v>520</v>
      </c>
      <c r="F205" s="14" t="s">
        <v>521</v>
      </c>
    </row>
    <row r="206" spans="1:6" ht="16.5" customHeight="1" x14ac:dyDescent="0.15">
      <c r="A206" s="25" t="s">
        <v>346</v>
      </c>
      <c r="B206" s="14" t="s">
        <v>345</v>
      </c>
      <c r="C206" s="23">
        <v>1</v>
      </c>
      <c r="D206" s="13" t="s">
        <v>519</v>
      </c>
      <c r="E206" s="14" t="s">
        <v>520</v>
      </c>
      <c r="F206" s="13" t="s">
        <v>519</v>
      </c>
    </row>
    <row r="207" spans="1:6" ht="16.5" customHeight="1" x14ac:dyDescent="0.15">
      <c r="A207" s="25" t="s">
        <v>346</v>
      </c>
      <c r="B207" s="14" t="s">
        <v>345</v>
      </c>
      <c r="C207" s="23">
        <v>1</v>
      </c>
      <c r="D207" s="13" t="s">
        <v>518</v>
      </c>
      <c r="E207" s="14" t="s">
        <v>517</v>
      </c>
      <c r="F207" s="13" t="s">
        <v>518</v>
      </c>
    </row>
    <row r="208" spans="1:6" ht="16.5" customHeight="1" x14ac:dyDescent="0.15">
      <c r="A208" s="25" t="s">
        <v>346</v>
      </c>
      <c r="B208" s="14" t="s">
        <v>345</v>
      </c>
      <c r="C208" s="23">
        <v>1</v>
      </c>
      <c r="D208" s="13" t="s">
        <v>516</v>
      </c>
      <c r="E208" s="14" t="s">
        <v>517</v>
      </c>
      <c r="F208" s="13" t="s">
        <v>516</v>
      </c>
    </row>
    <row r="209" spans="1:6" ht="16.5" customHeight="1" x14ac:dyDescent="0.15">
      <c r="A209" s="25" t="s">
        <v>350</v>
      </c>
      <c r="B209" s="14" t="s">
        <v>345</v>
      </c>
      <c r="C209" s="23">
        <v>1</v>
      </c>
      <c r="D209" s="13" t="s">
        <v>514</v>
      </c>
      <c r="E209" s="14" t="s">
        <v>515</v>
      </c>
      <c r="F209" s="13" t="s">
        <v>514</v>
      </c>
    </row>
    <row r="210" spans="1:6" ht="16.5" customHeight="1" x14ac:dyDescent="0.15">
      <c r="A210" s="25" t="s">
        <v>346</v>
      </c>
      <c r="B210" s="14" t="s">
        <v>345</v>
      </c>
      <c r="C210" s="23">
        <v>1</v>
      </c>
      <c r="D210" s="13" t="s">
        <v>513</v>
      </c>
      <c r="E210" s="14" t="s">
        <v>512</v>
      </c>
      <c r="F210" s="13" t="s">
        <v>513</v>
      </c>
    </row>
    <row r="211" spans="1:6" ht="16.5" customHeight="1" x14ac:dyDescent="0.15">
      <c r="A211" s="25" t="s">
        <v>346</v>
      </c>
      <c r="B211" s="14" t="s">
        <v>345</v>
      </c>
      <c r="C211" s="23">
        <v>1</v>
      </c>
      <c r="D211" s="13" t="s">
        <v>511</v>
      </c>
      <c r="E211" s="14" t="s">
        <v>512</v>
      </c>
      <c r="F211" s="13" t="s">
        <v>511</v>
      </c>
    </row>
    <row r="212" spans="1:6" ht="16.5" customHeight="1" x14ac:dyDescent="0.15">
      <c r="A212" s="25" t="s">
        <v>346</v>
      </c>
      <c r="B212" s="14" t="s">
        <v>345</v>
      </c>
      <c r="C212" s="23">
        <v>1</v>
      </c>
      <c r="D212" s="13" t="s">
        <v>510</v>
      </c>
      <c r="E212" s="14" t="s">
        <v>508</v>
      </c>
      <c r="F212" s="13" t="s">
        <v>510</v>
      </c>
    </row>
    <row r="213" spans="1:6" ht="16.5" customHeight="1" x14ac:dyDescent="0.15">
      <c r="A213" s="25" t="s">
        <v>346</v>
      </c>
      <c r="B213" s="14" t="s">
        <v>345</v>
      </c>
      <c r="C213" s="23">
        <v>1</v>
      </c>
      <c r="D213" s="13" t="s">
        <v>509</v>
      </c>
      <c r="E213" s="14" t="s">
        <v>508</v>
      </c>
      <c r="F213" s="13" t="s">
        <v>509</v>
      </c>
    </row>
    <row r="214" spans="1:6" ht="16.5" customHeight="1" x14ac:dyDescent="0.15">
      <c r="A214" s="25" t="s">
        <v>346</v>
      </c>
      <c r="B214" s="14" t="s">
        <v>345</v>
      </c>
      <c r="C214" s="23">
        <v>1</v>
      </c>
      <c r="D214" s="13" t="s">
        <v>507</v>
      </c>
      <c r="E214" s="14" t="s">
        <v>508</v>
      </c>
      <c r="F214" s="13" t="s">
        <v>507</v>
      </c>
    </row>
    <row r="215" spans="1:6" ht="16.5" customHeight="1" x14ac:dyDescent="0.15">
      <c r="A215" s="25" t="s">
        <v>346</v>
      </c>
      <c r="B215" s="14" t="s">
        <v>345</v>
      </c>
      <c r="C215" s="23">
        <v>1</v>
      </c>
      <c r="D215" s="13" t="s">
        <v>506</v>
      </c>
      <c r="E215" s="14" t="s">
        <v>505</v>
      </c>
      <c r="F215" s="13" t="s">
        <v>506</v>
      </c>
    </row>
    <row r="216" spans="1:6" ht="16.5" customHeight="1" x14ac:dyDescent="0.15">
      <c r="A216" s="25" t="s">
        <v>346</v>
      </c>
      <c r="B216" s="14" t="s">
        <v>345</v>
      </c>
      <c r="C216" s="23">
        <v>1</v>
      </c>
      <c r="D216" s="13" t="s">
        <v>504</v>
      </c>
      <c r="E216" s="14" t="s">
        <v>505</v>
      </c>
      <c r="F216" s="13" t="s">
        <v>504</v>
      </c>
    </row>
    <row r="217" spans="1:6" ht="16.5" customHeight="1" x14ac:dyDescent="0.15">
      <c r="A217" s="25" t="s">
        <v>346</v>
      </c>
      <c r="B217" s="14" t="s">
        <v>345</v>
      </c>
      <c r="C217" s="23">
        <v>1</v>
      </c>
      <c r="D217" s="13" t="s">
        <v>503</v>
      </c>
      <c r="E217" s="14" t="s">
        <v>502</v>
      </c>
      <c r="F217" s="13" t="s">
        <v>503</v>
      </c>
    </row>
    <row r="218" spans="1:6" ht="16.5" customHeight="1" x14ac:dyDescent="0.15">
      <c r="A218" s="25" t="s">
        <v>406</v>
      </c>
      <c r="B218" s="14" t="s">
        <v>345</v>
      </c>
      <c r="C218" s="23">
        <v>1</v>
      </c>
      <c r="D218" s="13" t="s">
        <v>501</v>
      </c>
      <c r="E218" s="14" t="s">
        <v>502</v>
      </c>
      <c r="F218" s="13" t="s">
        <v>501</v>
      </c>
    </row>
    <row r="219" spans="1:6" ht="16.5" customHeight="1" x14ac:dyDescent="0.15">
      <c r="A219" s="25" t="s">
        <v>346</v>
      </c>
      <c r="B219" s="14" t="s">
        <v>345</v>
      </c>
      <c r="C219" s="23">
        <v>1</v>
      </c>
      <c r="D219" s="13" t="s">
        <v>500</v>
      </c>
      <c r="E219" s="14" t="s">
        <v>499</v>
      </c>
      <c r="F219" s="13" t="s">
        <v>500</v>
      </c>
    </row>
    <row r="220" spans="1:6" ht="16.5" customHeight="1" x14ac:dyDescent="0.15">
      <c r="A220" s="25" t="s">
        <v>346</v>
      </c>
      <c r="B220" s="14" t="s">
        <v>345</v>
      </c>
      <c r="C220" s="23">
        <v>1</v>
      </c>
      <c r="D220" s="13" t="s">
        <v>498</v>
      </c>
      <c r="E220" s="14" t="s">
        <v>499</v>
      </c>
      <c r="F220" s="13" t="s">
        <v>498</v>
      </c>
    </row>
    <row r="221" spans="1:6" ht="16.5" customHeight="1" x14ac:dyDescent="0.15">
      <c r="A221" s="25" t="s">
        <v>346</v>
      </c>
      <c r="B221" s="14" t="s">
        <v>345</v>
      </c>
      <c r="C221" s="23">
        <v>1</v>
      </c>
      <c r="D221" s="13" t="s">
        <v>497</v>
      </c>
      <c r="E221" s="14" t="s">
        <v>496</v>
      </c>
      <c r="F221" s="13" t="s">
        <v>497</v>
      </c>
    </row>
    <row r="222" spans="1:6" ht="16.5" customHeight="1" x14ac:dyDescent="0.15">
      <c r="A222" s="25" t="s">
        <v>348</v>
      </c>
      <c r="B222" s="14" t="s">
        <v>345</v>
      </c>
      <c r="C222" s="23">
        <v>1</v>
      </c>
      <c r="D222" s="13" t="s">
        <v>495</v>
      </c>
      <c r="E222" s="14" t="s">
        <v>496</v>
      </c>
      <c r="F222" s="13" t="s">
        <v>495</v>
      </c>
    </row>
    <row r="223" spans="1:6" ht="16.5" customHeight="1" x14ac:dyDescent="0.15">
      <c r="A223" s="25" t="s">
        <v>346</v>
      </c>
      <c r="B223" s="14" t="s">
        <v>345</v>
      </c>
      <c r="C223" s="23">
        <v>1</v>
      </c>
      <c r="D223" s="13" t="s">
        <v>493</v>
      </c>
      <c r="E223" s="15" t="s">
        <v>494</v>
      </c>
      <c r="F223" s="13" t="s">
        <v>493</v>
      </c>
    </row>
    <row r="224" spans="1:6" ht="16.5" customHeight="1" x14ac:dyDescent="0.15">
      <c r="A224" s="25" t="s">
        <v>346</v>
      </c>
      <c r="B224" s="14" t="s">
        <v>345</v>
      </c>
      <c r="C224" s="23">
        <v>1</v>
      </c>
      <c r="D224" s="13" t="s">
        <v>492</v>
      </c>
      <c r="E224" s="14" t="s">
        <v>490</v>
      </c>
      <c r="F224" s="13" t="s">
        <v>492</v>
      </c>
    </row>
    <row r="225" spans="1:6" ht="16.5" customHeight="1" x14ac:dyDescent="0.15">
      <c r="A225" s="25" t="s">
        <v>348</v>
      </c>
      <c r="B225" s="14" t="s">
        <v>345</v>
      </c>
      <c r="C225" s="23">
        <v>1</v>
      </c>
      <c r="D225" s="13" t="s">
        <v>491</v>
      </c>
      <c r="E225" s="14" t="s">
        <v>490</v>
      </c>
      <c r="F225" s="13" t="s">
        <v>491</v>
      </c>
    </row>
    <row r="226" spans="1:6" ht="16.5" customHeight="1" x14ac:dyDescent="0.15">
      <c r="A226" s="25" t="s">
        <v>350</v>
      </c>
      <c r="B226" s="14" t="s">
        <v>345</v>
      </c>
      <c r="C226" s="23">
        <v>1</v>
      </c>
      <c r="D226" s="13" t="s">
        <v>489</v>
      </c>
      <c r="E226" s="14" t="s">
        <v>490</v>
      </c>
      <c r="F226" s="13" t="s">
        <v>489</v>
      </c>
    </row>
    <row r="227" spans="1:6" ht="16.5" customHeight="1" x14ac:dyDescent="0.15">
      <c r="A227" s="25" t="s">
        <v>346</v>
      </c>
      <c r="B227" s="14" t="s">
        <v>345</v>
      </c>
      <c r="C227" s="23">
        <v>1</v>
      </c>
      <c r="D227" s="13" t="s">
        <v>488</v>
      </c>
      <c r="E227" s="14" t="s">
        <v>487</v>
      </c>
      <c r="F227" s="13" t="s">
        <v>488</v>
      </c>
    </row>
    <row r="228" spans="1:6" ht="16.5" customHeight="1" x14ac:dyDescent="0.15">
      <c r="A228" s="25" t="s">
        <v>350</v>
      </c>
      <c r="B228" s="14" t="s">
        <v>345</v>
      </c>
      <c r="C228" s="23">
        <v>1</v>
      </c>
      <c r="D228" s="13" t="s">
        <v>486</v>
      </c>
      <c r="E228" s="14" t="s">
        <v>487</v>
      </c>
      <c r="F228" s="13" t="s">
        <v>486</v>
      </c>
    </row>
    <row r="229" spans="1:6" ht="16.5" customHeight="1" x14ac:dyDescent="0.15">
      <c r="A229" s="25" t="s">
        <v>346</v>
      </c>
      <c r="B229" s="14" t="s">
        <v>345</v>
      </c>
      <c r="C229" s="23">
        <v>1</v>
      </c>
      <c r="D229" s="13" t="s">
        <v>485</v>
      </c>
      <c r="E229" s="14" t="s">
        <v>484</v>
      </c>
      <c r="F229" s="13" t="s">
        <v>485</v>
      </c>
    </row>
    <row r="230" spans="1:6" ht="16.5" customHeight="1" x14ac:dyDescent="0.15">
      <c r="A230" s="25" t="s">
        <v>346</v>
      </c>
      <c r="B230" s="14" t="s">
        <v>345</v>
      </c>
      <c r="C230" s="23">
        <v>1</v>
      </c>
      <c r="D230" s="13" t="s">
        <v>483</v>
      </c>
      <c r="E230" s="14" t="s">
        <v>484</v>
      </c>
      <c r="F230" s="13" t="s">
        <v>483</v>
      </c>
    </row>
    <row r="231" spans="1:6" ht="16.5" customHeight="1" x14ac:dyDescent="0.15">
      <c r="A231" s="25" t="s">
        <v>346</v>
      </c>
      <c r="B231" s="14" t="s">
        <v>345</v>
      </c>
      <c r="C231" s="23">
        <v>1</v>
      </c>
      <c r="D231" s="13" t="s">
        <v>482</v>
      </c>
      <c r="E231" s="14" t="s">
        <v>476</v>
      </c>
      <c r="F231" s="13" t="s">
        <v>482</v>
      </c>
    </row>
    <row r="232" spans="1:6" ht="16.5" customHeight="1" x14ac:dyDescent="0.15">
      <c r="A232" s="25" t="s">
        <v>350</v>
      </c>
      <c r="B232" s="14" t="s">
        <v>345</v>
      </c>
      <c r="C232" s="23">
        <v>1</v>
      </c>
      <c r="D232" s="13" t="s">
        <v>481</v>
      </c>
      <c r="E232" s="14" t="s">
        <v>476</v>
      </c>
      <c r="F232" s="13" t="s">
        <v>481</v>
      </c>
    </row>
    <row r="233" spans="1:6" ht="16.5" customHeight="1" x14ac:dyDescent="0.15">
      <c r="A233" s="25" t="s">
        <v>346</v>
      </c>
      <c r="B233" s="14" t="s">
        <v>345</v>
      </c>
      <c r="C233" s="23">
        <v>1</v>
      </c>
      <c r="D233" s="13" t="s">
        <v>480</v>
      </c>
      <c r="E233" s="14" t="s">
        <v>479</v>
      </c>
      <c r="F233" s="13" t="s">
        <v>480</v>
      </c>
    </row>
    <row r="234" spans="1:6" ht="16.5" customHeight="1" x14ac:dyDescent="0.15">
      <c r="A234" s="25" t="s">
        <v>346</v>
      </c>
      <c r="B234" s="14" t="s">
        <v>345</v>
      </c>
      <c r="C234" s="23">
        <v>1</v>
      </c>
      <c r="D234" s="13" t="s">
        <v>478</v>
      </c>
      <c r="E234" s="14" t="s">
        <v>479</v>
      </c>
      <c r="F234" s="13" t="s">
        <v>478</v>
      </c>
    </row>
    <row r="235" spans="1:6" ht="16.5" customHeight="1" x14ac:dyDescent="0.15">
      <c r="A235" s="25" t="s">
        <v>346</v>
      </c>
      <c r="B235" s="14" t="s">
        <v>345</v>
      </c>
      <c r="C235" s="23">
        <v>1</v>
      </c>
      <c r="D235" s="13" t="s">
        <v>477</v>
      </c>
      <c r="E235" s="14" t="s">
        <v>476</v>
      </c>
      <c r="F235" s="13" t="s">
        <v>477</v>
      </c>
    </row>
    <row r="236" spans="1:6" ht="16.5" customHeight="1" x14ac:dyDescent="0.15">
      <c r="A236" s="25" t="s">
        <v>406</v>
      </c>
      <c r="B236" s="14" t="s">
        <v>345</v>
      </c>
      <c r="C236" s="23">
        <v>1</v>
      </c>
      <c r="D236" s="13" t="s">
        <v>475</v>
      </c>
      <c r="E236" s="14" t="s">
        <v>476</v>
      </c>
      <c r="F236" s="13" t="s">
        <v>475</v>
      </c>
    </row>
    <row r="237" spans="1:6" ht="16.5" customHeight="1" x14ac:dyDescent="0.15">
      <c r="A237" s="25" t="s">
        <v>350</v>
      </c>
      <c r="B237" s="14" t="s">
        <v>345</v>
      </c>
      <c r="C237" s="23">
        <v>1</v>
      </c>
      <c r="D237" s="13" t="s">
        <v>474</v>
      </c>
      <c r="E237" s="14" t="s">
        <v>473</v>
      </c>
      <c r="F237" s="13" t="s">
        <v>474</v>
      </c>
    </row>
    <row r="238" spans="1:6" ht="16.5" customHeight="1" x14ac:dyDescent="0.15">
      <c r="A238" s="25" t="s">
        <v>346</v>
      </c>
      <c r="B238" s="14" t="s">
        <v>345</v>
      </c>
      <c r="C238" s="23">
        <v>1</v>
      </c>
      <c r="D238" s="13" t="s">
        <v>472</v>
      </c>
      <c r="E238" s="14" t="s">
        <v>473</v>
      </c>
      <c r="F238" s="13" t="s">
        <v>472</v>
      </c>
    </row>
    <row r="239" spans="1:6" ht="16.5" customHeight="1" x14ac:dyDescent="0.15">
      <c r="A239" s="25" t="s">
        <v>346</v>
      </c>
      <c r="B239" s="14" t="s">
        <v>345</v>
      </c>
      <c r="C239" s="23">
        <v>1</v>
      </c>
      <c r="D239" s="13" t="s">
        <v>471</v>
      </c>
      <c r="E239" s="14" t="s">
        <v>469</v>
      </c>
      <c r="F239" s="13" t="s">
        <v>471</v>
      </c>
    </row>
    <row r="240" spans="1:6" ht="16.5" customHeight="1" x14ac:dyDescent="0.15">
      <c r="A240" s="25" t="s">
        <v>350</v>
      </c>
      <c r="B240" s="14" t="s">
        <v>345</v>
      </c>
      <c r="C240" s="23">
        <v>1</v>
      </c>
      <c r="D240" s="13" t="s">
        <v>470</v>
      </c>
      <c r="E240" s="14" t="s">
        <v>469</v>
      </c>
      <c r="F240" s="13" t="s">
        <v>470</v>
      </c>
    </row>
    <row r="241" spans="1:6" ht="16.5" customHeight="1" x14ac:dyDescent="0.15">
      <c r="A241" s="25" t="s">
        <v>346</v>
      </c>
      <c r="B241" s="14" t="s">
        <v>345</v>
      </c>
      <c r="C241" s="23">
        <v>1</v>
      </c>
      <c r="D241" s="13" t="s">
        <v>468</v>
      </c>
      <c r="E241" s="14" t="s">
        <v>469</v>
      </c>
      <c r="F241" s="13" t="s">
        <v>468</v>
      </c>
    </row>
    <row r="242" spans="1:6" ht="16.5" customHeight="1" x14ac:dyDescent="0.15">
      <c r="A242" s="25" t="s">
        <v>346</v>
      </c>
      <c r="B242" s="14" t="s">
        <v>345</v>
      </c>
      <c r="C242" s="23">
        <v>1</v>
      </c>
      <c r="D242" s="13" t="s">
        <v>467</v>
      </c>
      <c r="E242" s="14" t="s">
        <v>466</v>
      </c>
      <c r="F242" s="13" t="s">
        <v>467</v>
      </c>
    </row>
    <row r="243" spans="1:6" ht="16.5" customHeight="1" x14ac:dyDescent="0.15">
      <c r="A243" s="25" t="s">
        <v>346</v>
      </c>
      <c r="B243" s="14" t="s">
        <v>345</v>
      </c>
      <c r="C243" s="23">
        <v>1</v>
      </c>
      <c r="D243" s="13" t="s">
        <v>465</v>
      </c>
      <c r="E243" s="14" t="s">
        <v>466</v>
      </c>
      <c r="F243" s="13" t="s">
        <v>465</v>
      </c>
    </row>
    <row r="244" spans="1:6" ht="16.5" customHeight="1" x14ac:dyDescent="0.15">
      <c r="A244" s="25" t="s">
        <v>346</v>
      </c>
      <c r="B244" s="14" t="s">
        <v>345</v>
      </c>
      <c r="C244" s="23">
        <v>1</v>
      </c>
      <c r="D244" s="13" t="s">
        <v>463</v>
      </c>
      <c r="E244" s="14" t="s">
        <v>464</v>
      </c>
      <c r="F244" s="13" t="s">
        <v>463</v>
      </c>
    </row>
    <row r="245" spans="1:6" ht="16.5" customHeight="1" x14ac:dyDescent="0.15">
      <c r="A245" s="25" t="s">
        <v>346</v>
      </c>
      <c r="B245" s="14" t="s">
        <v>345</v>
      </c>
      <c r="C245" s="23">
        <v>1</v>
      </c>
      <c r="D245" s="13" t="s">
        <v>462</v>
      </c>
      <c r="E245" s="14" t="s">
        <v>461</v>
      </c>
      <c r="F245" s="13" t="s">
        <v>462</v>
      </c>
    </row>
    <row r="246" spans="1:6" ht="16.5" customHeight="1" x14ac:dyDescent="0.15">
      <c r="A246" s="25" t="s">
        <v>346</v>
      </c>
      <c r="B246" s="14" t="s">
        <v>345</v>
      </c>
      <c r="C246" s="23">
        <v>1</v>
      </c>
      <c r="D246" s="13" t="s">
        <v>460</v>
      </c>
      <c r="E246" s="14" t="s">
        <v>461</v>
      </c>
      <c r="F246" s="13" t="s">
        <v>460</v>
      </c>
    </row>
    <row r="247" spans="1:6" ht="16.5" customHeight="1" x14ac:dyDescent="0.15">
      <c r="A247" s="25" t="s">
        <v>346</v>
      </c>
      <c r="B247" s="14" t="s">
        <v>345</v>
      </c>
      <c r="C247" s="23">
        <v>1</v>
      </c>
      <c r="D247" s="13" t="s">
        <v>459</v>
      </c>
      <c r="E247" s="14" t="s">
        <v>458</v>
      </c>
      <c r="F247" s="13" t="s">
        <v>459</v>
      </c>
    </row>
    <row r="248" spans="1:6" ht="16.5" customHeight="1" x14ac:dyDescent="0.15">
      <c r="A248" s="25" t="s">
        <v>346</v>
      </c>
      <c r="B248" s="14" t="s">
        <v>345</v>
      </c>
      <c r="C248" s="23">
        <v>1</v>
      </c>
      <c r="D248" s="13" t="s">
        <v>457</v>
      </c>
      <c r="E248" s="14" t="s">
        <v>458</v>
      </c>
      <c r="F248" s="13" t="s">
        <v>457</v>
      </c>
    </row>
    <row r="249" spans="1:6" ht="16.5" customHeight="1" x14ac:dyDescent="0.15">
      <c r="A249" s="25" t="s">
        <v>346</v>
      </c>
      <c r="B249" s="14" t="s">
        <v>345</v>
      </c>
      <c r="C249" s="23">
        <v>1</v>
      </c>
      <c r="D249" s="13" t="s">
        <v>456</v>
      </c>
      <c r="E249" s="14" t="s">
        <v>453</v>
      </c>
      <c r="F249" s="13" t="s">
        <v>456</v>
      </c>
    </row>
    <row r="250" spans="1:6" ht="16.5" customHeight="1" x14ac:dyDescent="0.15">
      <c r="A250" s="25" t="s">
        <v>346</v>
      </c>
      <c r="B250" s="14" t="s">
        <v>345</v>
      </c>
      <c r="C250" s="23">
        <v>1</v>
      </c>
      <c r="D250" s="14" t="s">
        <v>455</v>
      </c>
      <c r="E250" s="14" t="s">
        <v>453</v>
      </c>
      <c r="F250" s="14" t="s">
        <v>455</v>
      </c>
    </row>
    <row r="251" spans="1:6" ht="16.5" customHeight="1" x14ac:dyDescent="0.15">
      <c r="A251" s="25" t="s">
        <v>346</v>
      </c>
      <c r="B251" s="14" t="s">
        <v>345</v>
      </c>
      <c r="C251" s="23">
        <v>1</v>
      </c>
      <c r="D251" s="13" t="s">
        <v>454</v>
      </c>
      <c r="E251" s="14" t="s">
        <v>453</v>
      </c>
      <c r="F251" s="13" t="s">
        <v>454</v>
      </c>
    </row>
    <row r="252" spans="1:6" ht="16.5" customHeight="1" x14ac:dyDescent="0.15">
      <c r="A252" s="25" t="s">
        <v>346</v>
      </c>
      <c r="B252" s="14" t="s">
        <v>345</v>
      </c>
      <c r="C252" s="23">
        <v>1</v>
      </c>
      <c r="D252" s="13" t="s">
        <v>452</v>
      </c>
      <c r="E252" s="14" t="s">
        <v>453</v>
      </c>
      <c r="F252" s="13" t="s">
        <v>452</v>
      </c>
    </row>
    <row r="253" spans="1:6" ht="16.5" customHeight="1" x14ac:dyDescent="0.15">
      <c r="A253" s="25" t="s">
        <v>346</v>
      </c>
      <c r="B253" s="14" t="s">
        <v>345</v>
      </c>
      <c r="C253" s="23">
        <v>1</v>
      </c>
      <c r="D253" s="13" t="s">
        <v>451</v>
      </c>
      <c r="E253" s="14" t="s">
        <v>450</v>
      </c>
      <c r="F253" s="13" t="s">
        <v>451</v>
      </c>
    </row>
    <row r="254" spans="1:6" ht="16.5" customHeight="1" x14ac:dyDescent="0.15">
      <c r="A254" s="25" t="s">
        <v>406</v>
      </c>
      <c r="B254" s="14" t="s">
        <v>345</v>
      </c>
      <c r="C254" s="23">
        <v>1</v>
      </c>
      <c r="D254" s="13" t="s">
        <v>449</v>
      </c>
      <c r="E254" s="14" t="s">
        <v>450</v>
      </c>
      <c r="F254" s="13" t="s">
        <v>449</v>
      </c>
    </row>
    <row r="255" spans="1:6" ht="16.5" customHeight="1" x14ac:dyDescent="0.15">
      <c r="A255" s="25" t="s">
        <v>350</v>
      </c>
      <c r="B255" s="14" t="s">
        <v>345</v>
      </c>
      <c r="C255" s="23">
        <v>1</v>
      </c>
      <c r="D255" s="13" t="s">
        <v>448</v>
      </c>
      <c r="E255" s="14" t="s">
        <v>447</v>
      </c>
      <c r="F255" s="13" t="s">
        <v>448</v>
      </c>
    </row>
    <row r="256" spans="1:6" ht="16.5" customHeight="1" x14ac:dyDescent="0.15">
      <c r="A256" s="25" t="s">
        <v>346</v>
      </c>
      <c r="B256" s="14" t="s">
        <v>345</v>
      </c>
      <c r="C256" s="23">
        <v>1</v>
      </c>
      <c r="D256" s="13" t="s">
        <v>446</v>
      </c>
      <c r="E256" s="14" t="s">
        <v>447</v>
      </c>
      <c r="F256" s="13" t="s">
        <v>446</v>
      </c>
    </row>
    <row r="257" spans="1:6" ht="16.5" customHeight="1" x14ac:dyDescent="0.15">
      <c r="A257" s="25" t="s">
        <v>346</v>
      </c>
      <c r="B257" s="14" t="s">
        <v>345</v>
      </c>
      <c r="C257" s="23">
        <v>1</v>
      </c>
      <c r="D257" s="13" t="s">
        <v>445</v>
      </c>
      <c r="E257" s="14" t="s">
        <v>443</v>
      </c>
      <c r="F257" s="13" t="s">
        <v>445</v>
      </c>
    </row>
    <row r="258" spans="1:6" ht="16.5" customHeight="1" x14ac:dyDescent="0.15">
      <c r="A258" s="25" t="s">
        <v>350</v>
      </c>
      <c r="B258" s="14" t="s">
        <v>345</v>
      </c>
      <c r="C258" s="23">
        <v>1</v>
      </c>
      <c r="D258" s="13" t="s">
        <v>444</v>
      </c>
      <c r="E258" s="14" t="s">
        <v>443</v>
      </c>
      <c r="F258" s="13" t="s">
        <v>444</v>
      </c>
    </row>
    <row r="259" spans="1:6" ht="16.5" customHeight="1" x14ac:dyDescent="0.15">
      <c r="A259" s="25" t="s">
        <v>346</v>
      </c>
      <c r="B259" s="14" t="s">
        <v>345</v>
      </c>
      <c r="C259" s="23">
        <v>1</v>
      </c>
      <c r="D259" s="13" t="s">
        <v>442</v>
      </c>
      <c r="E259" s="14" t="s">
        <v>443</v>
      </c>
      <c r="F259" s="13" t="s">
        <v>442</v>
      </c>
    </row>
    <row r="260" spans="1:6" ht="16.5" customHeight="1" x14ac:dyDescent="0.15">
      <c r="A260" s="25" t="s">
        <v>346</v>
      </c>
      <c r="B260" s="14" t="s">
        <v>345</v>
      </c>
      <c r="C260" s="23">
        <v>1</v>
      </c>
      <c r="D260" s="13" t="s">
        <v>441</v>
      </c>
      <c r="E260" s="14" t="s">
        <v>438</v>
      </c>
      <c r="F260" s="13" t="s">
        <v>441</v>
      </c>
    </row>
    <row r="261" spans="1:6" ht="16.5" customHeight="1" x14ac:dyDescent="0.15">
      <c r="A261" s="25" t="s">
        <v>346</v>
      </c>
      <c r="B261" s="14" t="s">
        <v>345</v>
      </c>
      <c r="C261" s="23">
        <v>1</v>
      </c>
      <c r="D261" s="13" t="s">
        <v>440</v>
      </c>
      <c r="E261" s="14" t="s">
        <v>438</v>
      </c>
      <c r="F261" s="13" t="s">
        <v>440</v>
      </c>
    </row>
    <row r="262" spans="1:6" ht="16.5" customHeight="1" x14ac:dyDescent="0.15">
      <c r="A262" s="25" t="s">
        <v>350</v>
      </c>
      <c r="B262" s="14" t="s">
        <v>345</v>
      </c>
      <c r="C262" s="23">
        <v>1</v>
      </c>
      <c r="D262" s="13" t="s">
        <v>439</v>
      </c>
      <c r="E262" s="14" t="s">
        <v>438</v>
      </c>
      <c r="F262" s="13" t="s">
        <v>439</v>
      </c>
    </row>
    <row r="263" spans="1:6" ht="16.5" customHeight="1" x14ac:dyDescent="0.15">
      <c r="A263" s="25" t="s">
        <v>346</v>
      </c>
      <c r="B263" s="14" t="s">
        <v>345</v>
      </c>
      <c r="C263" s="23">
        <v>1</v>
      </c>
      <c r="D263" s="13" t="s">
        <v>437</v>
      </c>
      <c r="E263" s="14" t="s">
        <v>438</v>
      </c>
      <c r="F263" s="13" t="s">
        <v>437</v>
      </c>
    </row>
    <row r="264" spans="1:6" ht="16.5" customHeight="1" x14ac:dyDescent="0.15">
      <c r="A264" s="25" t="s">
        <v>346</v>
      </c>
      <c r="B264" s="14" t="s">
        <v>345</v>
      </c>
      <c r="C264" s="23">
        <v>1</v>
      </c>
      <c r="D264" s="13" t="s">
        <v>436</v>
      </c>
      <c r="E264" s="14" t="s">
        <v>432</v>
      </c>
      <c r="F264" s="13" t="s">
        <v>436</v>
      </c>
    </row>
    <row r="265" spans="1:6" ht="16.5" customHeight="1" x14ac:dyDescent="0.15">
      <c r="A265" s="25" t="s">
        <v>346</v>
      </c>
      <c r="B265" s="14" t="s">
        <v>345</v>
      </c>
      <c r="C265" s="23">
        <v>1</v>
      </c>
      <c r="D265" s="13" t="s">
        <v>435</v>
      </c>
      <c r="E265" s="14" t="s">
        <v>432</v>
      </c>
      <c r="F265" s="13" t="s">
        <v>434</v>
      </c>
    </row>
    <row r="266" spans="1:6" ht="16.5" customHeight="1" x14ac:dyDescent="0.15">
      <c r="A266" s="25" t="s">
        <v>346</v>
      </c>
      <c r="B266" s="14" t="s">
        <v>345</v>
      </c>
      <c r="C266" s="23">
        <v>1</v>
      </c>
      <c r="D266" s="13" t="s">
        <v>433</v>
      </c>
      <c r="E266" s="14" t="s">
        <v>432</v>
      </c>
      <c r="F266" s="13" t="s">
        <v>433</v>
      </c>
    </row>
    <row r="267" spans="1:6" ht="16.5" customHeight="1" x14ac:dyDescent="0.15">
      <c r="A267" s="25" t="s">
        <v>346</v>
      </c>
      <c r="B267" s="14" t="s">
        <v>345</v>
      </c>
      <c r="C267" s="23">
        <v>1</v>
      </c>
      <c r="D267" s="13" t="s">
        <v>431</v>
      </c>
      <c r="E267" s="14" t="s">
        <v>432</v>
      </c>
      <c r="F267" s="13" t="s">
        <v>431</v>
      </c>
    </row>
    <row r="268" spans="1:6" ht="16.5" customHeight="1" x14ac:dyDescent="0.15">
      <c r="A268" s="25" t="s">
        <v>346</v>
      </c>
      <c r="B268" s="14" t="s">
        <v>345</v>
      </c>
      <c r="C268" s="23">
        <v>1</v>
      </c>
      <c r="D268" s="13" t="s">
        <v>430</v>
      </c>
      <c r="E268" s="14" t="s">
        <v>429</v>
      </c>
      <c r="F268" s="13" t="s">
        <v>430</v>
      </c>
    </row>
    <row r="269" spans="1:6" ht="16.5" customHeight="1" x14ac:dyDescent="0.15">
      <c r="A269" s="25" t="s">
        <v>387</v>
      </c>
      <c r="B269" s="14" t="s">
        <v>345</v>
      </c>
      <c r="C269" s="23">
        <v>1</v>
      </c>
      <c r="D269" s="13" t="s">
        <v>428</v>
      </c>
      <c r="E269" s="14" t="s">
        <v>429</v>
      </c>
      <c r="F269" s="13" t="s">
        <v>428</v>
      </c>
    </row>
    <row r="270" spans="1:6" ht="16.5" customHeight="1" x14ac:dyDescent="0.15">
      <c r="A270" s="25" t="s">
        <v>350</v>
      </c>
      <c r="B270" s="14" t="s">
        <v>345</v>
      </c>
      <c r="C270" s="23">
        <v>1</v>
      </c>
      <c r="D270" s="13" t="s">
        <v>427</v>
      </c>
      <c r="E270" s="14" t="s">
        <v>424</v>
      </c>
      <c r="F270" s="13" t="s">
        <v>427</v>
      </c>
    </row>
    <row r="271" spans="1:6" ht="16.5" customHeight="1" x14ac:dyDescent="0.15">
      <c r="A271" s="25" t="s">
        <v>346</v>
      </c>
      <c r="B271" s="14" t="s">
        <v>345</v>
      </c>
      <c r="C271" s="23">
        <v>1</v>
      </c>
      <c r="D271" s="13" t="s">
        <v>426</v>
      </c>
      <c r="E271" s="14" t="s">
        <v>424</v>
      </c>
      <c r="F271" s="13" t="s">
        <v>426</v>
      </c>
    </row>
    <row r="272" spans="1:6" ht="16.5" customHeight="1" x14ac:dyDescent="0.15">
      <c r="A272" s="25" t="s">
        <v>346</v>
      </c>
      <c r="B272" s="14" t="s">
        <v>345</v>
      </c>
      <c r="C272" s="23">
        <v>1</v>
      </c>
      <c r="D272" s="13" t="s">
        <v>425</v>
      </c>
      <c r="E272" s="14" t="s">
        <v>424</v>
      </c>
      <c r="F272" s="13" t="s">
        <v>425</v>
      </c>
    </row>
    <row r="273" spans="1:6" ht="16.5" customHeight="1" x14ac:dyDescent="0.15">
      <c r="A273" s="25" t="s">
        <v>348</v>
      </c>
      <c r="B273" s="14" t="s">
        <v>345</v>
      </c>
      <c r="C273" s="23">
        <v>1</v>
      </c>
      <c r="D273" s="13" t="s">
        <v>423</v>
      </c>
      <c r="E273" s="14" t="s">
        <v>424</v>
      </c>
      <c r="F273" s="13" t="s">
        <v>423</v>
      </c>
    </row>
    <row r="274" spans="1:6" ht="16.5" customHeight="1" x14ac:dyDescent="0.15">
      <c r="A274" s="25" t="s">
        <v>406</v>
      </c>
      <c r="B274" s="14" t="s">
        <v>345</v>
      </c>
      <c r="C274" s="23">
        <v>1</v>
      </c>
      <c r="D274" s="13" t="s">
        <v>421</v>
      </c>
      <c r="E274" s="14" t="s">
        <v>422</v>
      </c>
      <c r="F274" s="13" t="s">
        <v>421</v>
      </c>
    </row>
    <row r="275" spans="1:6" ht="16.5" customHeight="1" x14ac:dyDescent="0.15">
      <c r="A275" s="25" t="s">
        <v>346</v>
      </c>
      <c r="B275" s="14" t="s">
        <v>345</v>
      </c>
      <c r="C275" s="23">
        <v>1</v>
      </c>
      <c r="D275" s="13" t="s">
        <v>420</v>
      </c>
      <c r="E275" s="14" t="s">
        <v>418</v>
      </c>
      <c r="F275" s="13" t="s">
        <v>420</v>
      </c>
    </row>
    <row r="276" spans="1:6" ht="16.5" customHeight="1" x14ac:dyDescent="0.15">
      <c r="A276" s="25" t="s">
        <v>346</v>
      </c>
      <c r="B276" s="14" t="s">
        <v>345</v>
      </c>
      <c r="C276" s="23">
        <v>1</v>
      </c>
      <c r="D276" s="13" t="s">
        <v>419</v>
      </c>
      <c r="E276" s="14" t="s">
        <v>418</v>
      </c>
      <c r="F276" s="13" t="s">
        <v>419</v>
      </c>
    </row>
    <row r="277" spans="1:6" ht="16.5" customHeight="1" x14ac:dyDescent="0.15">
      <c r="A277" s="25" t="s">
        <v>346</v>
      </c>
      <c r="B277" s="14" t="s">
        <v>345</v>
      </c>
      <c r="C277" s="23">
        <v>1</v>
      </c>
      <c r="D277" s="13" t="s">
        <v>417</v>
      </c>
      <c r="E277" s="14" t="s">
        <v>418</v>
      </c>
      <c r="F277" s="13" t="s">
        <v>417</v>
      </c>
    </row>
    <row r="278" spans="1:6" ht="16.5" customHeight="1" x14ac:dyDescent="0.15">
      <c r="A278" s="25" t="s">
        <v>346</v>
      </c>
      <c r="B278" s="14" t="s">
        <v>345</v>
      </c>
      <c r="C278" s="23">
        <v>1</v>
      </c>
      <c r="D278" s="13" t="s">
        <v>416</v>
      </c>
      <c r="E278" s="14" t="s">
        <v>414</v>
      </c>
      <c r="F278" s="13" t="s">
        <v>416</v>
      </c>
    </row>
    <row r="279" spans="1:6" ht="16.5" customHeight="1" x14ac:dyDescent="0.15">
      <c r="A279" s="25" t="s">
        <v>346</v>
      </c>
      <c r="B279" s="14" t="s">
        <v>345</v>
      </c>
      <c r="C279" s="23">
        <v>1</v>
      </c>
      <c r="D279" s="13" t="s">
        <v>895</v>
      </c>
      <c r="E279" s="14" t="s">
        <v>414</v>
      </c>
      <c r="F279" s="13" t="s">
        <v>415</v>
      </c>
    </row>
    <row r="280" spans="1:6" ht="16.5" customHeight="1" x14ac:dyDescent="0.15">
      <c r="A280" s="25" t="s">
        <v>346</v>
      </c>
      <c r="B280" s="14" t="s">
        <v>345</v>
      </c>
      <c r="C280" s="23">
        <v>1</v>
      </c>
      <c r="D280" s="13" t="s">
        <v>894</v>
      </c>
      <c r="E280" s="14" t="s">
        <v>414</v>
      </c>
      <c r="F280" s="13" t="s">
        <v>413</v>
      </c>
    </row>
    <row r="281" spans="1:6" ht="16.5" customHeight="1" x14ac:dyDescent="0.15">
      <c r="A281" s="25" t="s">
        <v>346</v>
      </c>
      <c r="B281" s="14" t="s">
        <v>345</v>
      </c>
      <c r="C281" s="23">
        <v>1</v>
      </c>
      <c r="D281" s="13" t="s">
        <v>412</v>
      </c>
      <c r="E281" s="14" t="s">
        <v>411</v>
      </c>
      <c r="F281" s="13" t="s">
        <v>412</v>
      </c>
    </row>
    <row r="282" spans="1:6" ht="16.5" customHeight="1" x14ac:dyDescent="0.15">
      <c r="A282" s="25" t="s">
        <v>350</v>
      </c>
      <c r="B282" s="14" t="s">
        <v>345</v>
      </c>
      <c r="C282" s="23">
        <v>1</v>
      </c>
      <c r="D282" s="13" t="s">
        <v>410</v>
      </c>
      <c r="E282" s="14" t="s">
        <v>411</v>
      </c>
      <c r="F282" s="13" t="s">
        <v>410</v>
      </c>
    </row>
    <row r="283" spans="1:6" ht="16.5" customHeight="1" x14ac:dyDescent="0.15">
      <c r="A283" s="25" t="s">
        <v>346</v>
      </c>
      <c r="B283" s="14" t="s">
        <v>345</v>
      </c>
      <c r="C283" s="23">
        <v>1</v>
      </c>
      <c r="D283" s="13" t="s">
        <v>409</v>
      </c>
      <c r="E283" s="14" t="s">
        <v>408</v>
      </c>
      <c r="F283" s="13" t="s">
        <v>409</v>
      </c>
    </row>
    <row r="284" spans="1:6" ht="16.5" customHeight="1" x14ac:dyDescent="0.15">
      <c r="A284" s="25" t="s">
        <v>346</v>
      </c>
      <c r="B284" s="14" t="s">
        <v>345</v>
      </c>
      <c r="C284" s="23">
        <v>1</v>
      </c>
      <c r="D284" s="13" t="s">
        <v>407</v>
      </c>
      <c r="E284" s="14" t="s">
        <v>408</v>
      </c>
      <c r="F284" s="13" t="s">
        <v>407</v>
      </c>
    </row>
    <row r="285" spans="1:6" ht="16.5" customHeight="1" x14ac:dyDescent="0.15">
      <c r="A285" s="25" t="s">
        <v>406</v>
      </c>
      <c r="B285" s="14" t="s">
        <v>345</v>
      </c>
      <c r="C285" s="23">
        <v>1</v>
      </c>
      <c r="D285" s="13" t="s">
        <v>405</v>
      </c>
      <c r="E285" s="14" t="s">
        <v>404</v>
      </c>
      <c r="F285" s="13" t="s">
        <v>405</v>
      </c>
    </row>
    <row r="286" spans="1:6" ht="16.5" customHeight="1" x14ac:dyDescent="0.15">
      <c r="A286" s="25" t="s">
        <v>346</v>
      </c>
      <c r="B286" s="14" t="s">
        <v>345</v>
      </c>
      <c r="C286" s="23">
        <v>1</v>
      </c>
      <c r="D286" s="13" t="s">
        <v>403</v>
      </c>
      <c r="E286" s="14" t="s">
        <v>404</v>
      </c>
      <c r="F286" s="13" t="s">
        <v>403</v>
      </c>
    </row>
    <row r="287" spans="1:6" ht="16.5" customHeight="1" x14ac:dyDescent="0.15">
      <c r="A287" s="25" t="s">
        <v>346</v>
      </c>
      <c r="B287" s="14" t="s">
        <v>345</v>
      </c>
      <c r="C287" s="23">
        <v>1</v>
      </c>
      <c r="D287" s="13" t="s">
        <v>401</v>
      </c>
      <c r="E287" s="14" t="s">
        <v>402</v>
      </c>
      <c r="F287" s="13" t="s">
        <v>401</v>
      </c>
    </row>
    <row r="288" spans="1:6" ht="16.5" customHeight="1" x14ac:dyDescent="0.15">
      <c r="A288" s="25" t="s">
        <v>350</v>
      </c>
      <c r="B288" s="14" t="s">
        <v>345</v>
      </c>
      <c r="C288" s="23">
        <v>1</v>
      </c>
      <c r="D288" s="13" t="s">
        <v>400</v>
      </c>
      <c r="E288" s="14" t="s">
        <v>399</v>
      </c>
      <c r="F288" s="13" t="s">
        <v>400</v>
      </c>
    </row>
    <row r="289" spans="1:6" ht="16.5" customHeight="1" x14ac:dyDescent="0.15">
      <c r="A289" s="25" t="s">
        <v>346</v>
      </c>
      <c r="B289" s="14" t="s">
        <v>345</v>
      </c>
      <c r="C289" s="23">
        <v>1</v>
      </c>
      <c r="D289" s="13" t="s">
        <v>398</v>
      </c>
      <c r="E289" s="14" t="s">
        <v>399</v>
      </c>
      <c r="F289" s="13" t="s">
        <v>398</v>
      </c>
    </row>
    <row r="290" spans="1:6" ht="16.5" customHeight="1" x14ac:dyDescent="0.15">
      <c r="A290" s="25" t="s">
        <v>346</v>
      </c>
      <c r="B290" s="14" t="s">
        <v>345</v>
      </c>
      <c r="C290" s="23">
        <v>1</v>
      </c>
      <c r="D290" s="13" t="s">
        <v>397</v>
      </c>
      <c r="E290" s="14" t="s">
        <v>394</v>
      </c>
      <c r="F290" s="13" t="s">
        <v>397</v>
      </c>
    </row>
    <row r="291" spans="1:6" ht="16.5" customHeight="1" x14ac:dyDescent="0.15">
      <c r="A291" s="25" t="s">
        <v>346</v>
      </c>
      <c r="B291" s="14" t="s">
        <v>345</v>
      </c>
      <c r="C291" s="23">
        <v>1</v>
      </c>
      <c r="D291" s="13" t="s">
        <v>396</v>
      </c>
      <c r="E291" s="14" t="s">
        <v>394</v>
      </c>
      <c r="F291" s="13" t="s">
        <v>396</v>
      </c>
    </row>
    <row r="292" spans="1:6" ht="16.5" customHeight="1" x14ac:dyDescent="0.15">
      <c r="A292" s="25" t="s">
        <v>346</v>
      </c>
      <c r="B292" s="14" t="s">
        <v>345</v>
      </c>
      <c r="C292" s="23">
        <v>1</v>
      </c>
      <c r="D292" s="13" t="s">
        <v>395</v>
      </c>
      <c r="E292" s="14" t="s">
        <v>394</v>
      </c>
      <c r="F292" s="13" t="s">
        <v>395</v>
      </c>
    </row>
    <row r="293" spans="1:6" ht="16.5" customHeight="1" x14ac:dyDescent="0.15">
      <c r="A293" s="25" t="s">
        <v>346</v>
      </c>
      <c r="B293" s="14" t="s">
        <v>345</v>
      </c>
      <c r="C293" s="23">
        <v>1</v>
      </c>
      <c r="D293" s="13" t="s">
        <v>393</v>
      </c>
      <c r="E293" s="14" t="s">
        <v>394</v>
      </c>
      <c r="F293" s="13" t="s">
        <v>393</v>
      </c>
    </row>
    <row r="294" spans="1:6" ht="16.5" customHeight="1" x14ac:dyDescent="0.15">
      <c r="A294" s="25" t="s">
        <v>350</v>
      </c>
      <c r="B294" s="14" t="s">
        <v>345</v>
      </c>
      <c r="C294" s="23">
        <v>1</v>
      </c>
      <c r="D294" s="13" t="s">
        <v>392</v>
      </c>
      <c r="E294" s="14" t="s">
        <v>389</v>
      </c>
      <c r="F294" s="13" t="s">
        <v>392</v>
      </c>
    </row>
    <row r="295" spans="1:6" ht="16.5" customHeight="1" x14ac:dyDescent="0.15">
      <c r="A295" s="25" t="s">
        <v>346</v>
      </c>
      <c r="B295" s="14" t="s">
        <v>345</v>
      </c>
      <c r="C295" s="23">
        <v>1</v>
      </c>
      <c r="D295" s="13" t="s">
        <v>391</v>
      </c>
      <c r="E295" s="14" t="s">
        <v>389</v>
      </c>
      <c r="F295" s="13" t="s">
        <v>391</v>
      </c>
    </row>
    <row r="296" spans="1:6" ht="16.5" customHeight="1" x14ac:dyDescent="0.15">
      <c r="A296" s="25" t="s">
        <v>346</v>
      </c>
      <c r="B296" s="14" t="s">
        <v>345</v>
      </c>
      <c r="C296" s="23">
        <v>1</v>
      </c>
      <c r="D296" s="13" t="s">
        <v>390</v>
      </c>
      <c r="E296" s="14" t="s">
        <v>389</v>
      </c>
      <c r="F296" s="13" t="s">
        <v>390</v>
      </c>
    </row>
    <row r="297" spans="1:6" ht="16.5" customHeight="1" x14ac:dyDescent="0.15">
      <c r="A297" s="25" t="s">
        <v>346</v>
      </c>
      <c r="B297" s="14" t="s">
        <v>345</v>
      </c>
      <c r="C297" s="23">
        <v>1</v>
      </c>
      <c r="D297" s="13" t="s">
        <v>388</v>
      </c>
      <c r="E297" s="14" t="s">
        <v>389</v>
      </c>
      <c r="F297" s="13" t="s">
        <v>388</v>
      </c>
    </row>
    <row r="298" spans="1:6" ht="16.5" customHeight="1" x14ac:dyDescent="0.15">
      <c r="A298" s="25" t="s">
        <v>387</v>
      </c>
      <c r="B298" s="14" t="s">
        <v>345</v>
      </c>
      <c r="C298" s="23">
        <v>1</v>
      </c>
      <c r="D298" s="13" t="s">
        <v>385</v>
      </c>
      <c r="E298" s="14" t="s">
        <v>386</v>
      </c>
      <c r="F298" s="13" t="s">
        <v>385</v>
      </c>
    </row>
    <row r="299" spans="1:6" ht="16.5" customHeight="1" x14ac:dyDescent="0.15">
      <c r="A299" s="25" t="s">
        <v>346</v>
      </c>
      <c r="B299" s="14" t="s">
        <v>345</v>
      </c>
      <c r="C299" s="23">
        <v>1</v>
      </c>
      <c r="D299" s="13" t="s">
        <v>383</v>
      </c>
      <c r="E299" s="14" t="s">
        <v>384</v>
      </c>
      <c r="F299" s="13" t="s">
        <v>383</v>
      </c>
    </row>
    <row r="300" spans="1:6" ht="16.5" customHeight="1" x14ac:dyDescent="0.15">
      <c r="A300" s="25" t="s">
        <v>346</v>
      </c>
      <c r="B300" s="14" t="s">
        <v>345</v>
      </c>
      <c r="C300" s="23">
        <v>1</v>
      </c>
      <c r="D300" s="13" t="s">
        <v>382</v>
      </c>
      <c r="E300" s="14" t="s">
        <v>381</v>
      </c>
      <c r="F300" s="13" t="s">
        <v>382</v>
      </c>
    </row>
    <row r="301" spans="1:6" ht="16.5" customHeight="1" x14ac:dyDescent="0.15">
      <c r="A301" s="25" t="s">
        <v>346</v>
      </c>
      <c r="B301" s="14" t="s">
        <v>345</v>
      </c>
      <c r="C301" s="23">
        <v>1</v>
      </c>
      <c r="D301" s="13" t="s">
        <v>380</v>
      </c>
      <c r="E301" s="14" t="s">
        <v>381</v>
      </c>
      <c r="F301" s="13" t="s">
        <v>380</v>
      </c>
    </row>
    <row r="302" spans="1:6" ht="16.5" customHeight="1" x14ac:dyDescent="0.15">
      <c r="A302" s="25" t="s">
        <v>346</v>
      </c>
      <c r="B302" s="14" t="s">
        <v>345</v>
      </c>
      <c r="C302" s="23">
        <v>1</v>
      </c>
      <c r="D302" s="13" t="s">
        <v>378</v>
      </c>
      <c r="E302" s="14" t="s">
        <v>379</v>
      </c>
      <c r="F302" s="13" t="s">
        <v>378</v>
      </c>
    </row>
    <row r="303" spans="1:6" ht="16.5" customHeight="1" x14ac:dyDescent="0.15">
      <c r="A303" s="25" t="s">
        <v>346</v>
      </c>
      <c r="B303" s="14" t="s">
        <v>345</v>
      </c>
      <c r="C303" s="23">
        <v>1</v>
      </c>
      <c r="D303" s="13" t="s">
        <v>377</v>
      </c>
      <c r="E303" s="14" t="s">
        <v>376</v>
      </c>
      <c r="F303" s="13" t="s">
        <v>377</v>
      </c>
    </row>
    <row r="304" spans="1:6" ht="16.5" customHeight="1" x14ac:dyDescent="0.15">
      <c r="A304" s="25" t="s">
        <v>346</v>
      </c>
      <c r="B304" s="14" t="s">
        <v>345</v>
      </c>
      <c r="C304" s="23">
        <v>1</v>
      </c>
      <c r="D304" s="13" t="s">
        <v>375</v>
      </c>
      <c r="E304" s="14" t="s">
        <v>376</v>
      </c>
      <c r="F304" s="13" t="s">
        <v>375</v>
      </c>
    </row>
    <row r="305" spans="1:6" ht="16.5" customHeight="1" x14ac:dyDescent="0.15">
      <c r="A305" s="25" t="s">
        <v>346</v>
      </c>
      <c r="B305" s="14" t="s">
        <v>345</v>
      </c>
      <c r="C305" s="23">
        <v>1</v>
      </c>
      <c r="D305" s="13" t="s">
        <v>373</v>
      </c>
      <c r="E305" s="14" t="s">
        <v>374</v>
      </c>
      <c r="F305" s="13" t="s">
        <v>373</v>
      </c>
    </row>
    <row r="306" spans="1:6" ht="16.5" customHeight="1" x14ac:dyDescent="0.15">
      <c r="A306" s="25" t="s">
        <v>346</v>
      </c>
      <c r="B306" s="14" t="s">
        <v>345</v>
      </c>
      <c r="C306" s="23">
        <v>1</v>
      </c>
      <c r="D306" s="13" t="s">
        <v>372</v>
      </c>
      <c r="E306" s="14" t="s">
        <v>371</v>
      </c>
      <c r="F306" s="13" t="s">
        <v>372</v>
      </c>
    </row>
    <row r="307" spans="1:6" ht="16.5" customHeight="1" x14ac:dyDescent="0.15">
      <c r="A307" s="25" t="s">
        <v>346</v>
      </c>
      <c r="B307" s="14" t="s">
        <v>345</v>
      </c>
      <c r="C307" s="23">
        <v>1</v>
      </c>
      <c r="D307" s="13" t="s">
        <v>370</v>
      </c>
      <c r="E307" s="14" t="s">
        <v>371</v>
      </c>
      <c r="F307" s="13" t="s">
        <v>370</v>
      </c>
    </row>
    <row r="308" spans="1:6" ht="16.5" customHeight="1" x14ac:dyDescent="0.15">
      <c r="A308" s="25" t="s">
        <v>346</v>
      </c>
      <c r="B308" s="14" t="s">
        <v>345</v>
      </c>
      <c r="C308" s="23">
        <v>1</v>
      </c>
      <c r="D308" s="13" t="s">
        <v>368</v>
      </c>
      <c r="E308" s="14" t="s">
        <v>369</v>
      </c>
      <c r="F308" s="13" t="s">
        <v>368</v>
      </c>
    </row>
    <row r="309" spans="1:6" ht="16.5" customHeight="1" x14ac:dyDescent="0.15">
      <c r="A309" s="25" t="s">
        <v>346</v>
      </c>
      <c r="B309" s="14" t="s">
        <v>345</v>
      </c>
      <c r="C309" s="23">
        <v>1</v>
      </c>
      <c r="D309" s="13" t="s">
        <v>367</v>
      </c>
      <c r="E309" s="14" t="s">
        <v>366</v>
      </c>
      <c r="F309" s="13" t="s">
        <v>367</v>
      </c>
    </row>
    <row r="310" spans="1:6" ht="16.5" customHeight="1" x14ac:dyDescent="0.15">
      <c r="A310" s="25" t="s">
        <v>346</v>
      </c>
      <c r="B310" s="14" t="s">
        <v>345</v>
      </c>
      <c r="C310" s="23">
        <v>1</v>
      </c>
      <c r="D310" s="13" t="s">
        <v>365</v>
      </c>
      <c r="E310" s="14" t="s">
        <v>366</v>
      </c>
      <c r="F310" s="13" t="s">
        <v>365</v>
      </c>
    </row>
    <row r="311" spans="1:6" ht="16.5" customHeight="1" x14ac:dyDescent="0.15">
      <c r="A311" s="25" t="s">
        <v>346</v>
      </c>
      <c r="B311" s="14" t="s">
        <v>345</v>
      </c>
      <c r="C311" s="23">
        <v>1</v>
      </c>
      <c r="D311" s="13" t="s">
        <v>363</v>
      </c>
      <c r="E311" s="14" t="s">
        <v>364</v>
      </c>
      <c r="F311" s="13" t="s">
        <v>363</v>
      </c>
    </row>
    <row r="312" spans="1:6" ht="16.5" customHeight="1" x14ac:dyDescent="0.15">
      <c r="A312" s="25" t="s">
        <v>346</v>
      </c>
      <c r="B312" s="14" t="s">
        <v>345</v>
      </c>
      <c r="C312" s="23">
        <v>1</v>
      </c>
      <c r="D312" s="13" t="s">
        <v>362</v>
      </c>
      <c r="E312" s="14" t="s">
        <v>359</v>
      </c>
      <c r="F312" s="13" t="s">
        <v>362</v>
      </c>
    </row>
    <row r="313" spans="1:6" ht="16.5" customHeight="1" x14ac:dyDescent="0.15">
      <c r="A313" s="25" t="s">
        <v>346</v>
      </c>
      <c r="B313" s="14" t="s">
        <v>345</v>
      </c>
      <c r="C313" s="23">
        <v>1</v>
      </c>
      <c r="D313" s="13" t="s">
        <v>360</v>
      </c>
      <c r="E313" s="14" t="s">
        <v>361</v>
      </c>
      <c r="F313" s="13" t="s">
        <v>360</v>
      </c>
    </row>
    <row r="314" spans="1:6" ht="16.5" customHeight="1" x14ac:dyDescent="0.15">
      <c r="A314" s="25" t="s">
        <v>346</v>
      </c>
      <c r="B314" s="14" t="s">
        <v>345</v>
      </c>
      <c r="C314" s="23">
        <v>1</v>
      </c>
      <c r="D314" s="13" t="s">
        <v>358</v>
      </c>
      <c r="E314" s="14" t="s">
        <v>359</v>
      </c>
      <c r="F314" s="13" t="s">
        <v>358</v>
      </c>
    </row>
    <row r="315" spans="1:6" ht="16.5" customHeight="1" x14ac:dyDescent="0.15">
      <c r="A315" s="25" t="s">
        <v>346</v>
      </c>
      <c r="B315" s="14" t="s">
        <v>345</v>
      </c>
      <c r="C315" s="23">
        <v>1</v>
      </c>
      <c r="D315" s="13" t="s">
        <v>357</v>
      </c>
      <c r="E315" s="14" t="s">
        <v>355</v>
      </c>
      <c r="F315" s="13" t="s">
        <v>357</v>
      </c>
    </row>
    <row r="316" spans="1:6" ht="16.5" customHeight="1" x14ac:dyDescent="0.15">
      <c r="A316" s="25" t="s">
        <v>346</v>
      </c>
      <c r="B316" s="14" t="s">
        <v>345</v>
      </c>
      <c r="C316" s="23">
        <v>1</v>
      </c>
      <c r="D316" s="13" t="s">
        <v>356</v>
      </c>
      <c r="E316" s="14" t="s">
        <v>355</v>
      </c>
      <c r="F316" s="13" t="s">
        <v>356</v>
      </c>
    </row>
    <row r="317" spans="1:6" ht="16.5" customHeight="1" x14ac:dyDescent="0.15">
      <c r="A317" s="25" t="s">
        <v>346</v>
      </c>
      <c r="B317" s="14" t="s">
        <v>345</v>
      </c>
      <c r="C317" s="23">
        <v>1</v>
      </c>
      <c r="D317" s="13" t="s">
        <v>354</v>
      </c>
      <c r="E317" s="14" t="s">
        <v>355</v>
      </c>
      <c r="F317" s="13" t="s">
        <v>354</v>
      </c>
    </row>
    <row r="318" spans="1:6" ht="16.5" customHeight="1" x14ac:dyDescent="0.15">
      <c r="A318" s="25" t="s">
        <v>346</v>
      </c>
      <c r="B318" s="14" t="s">
        <v>345</v>
      </c>
      <c r="C318" s="23">
        <v>1</v>
      </c>
      <c r="D318" s="13" t="s">
        <v>352</v>
      </c>
      <c r="E318" s="14" t="s">
        <v>353</v>
      </c>
      <c r="F318" s="13" t="s">
        <v>352</v>
      </c>
    </row>
    <row r="319" spans="1:6" ht="16.5" customHeight="1" x14ac:dyDescent="0.15">
      <c r="A319" s="25" t="s">
        <v>346</v>
      </c>
      <c r="B319" s="14" t="s">
        <v>345</v>
      </c>
      <c r="C319" s="23">
        <v>1</v>
      </c>
      <c r="D319" s="13" t="s">
        <v>351</v>
      </c>
      <c r="E319" s="14" t="s">
        <v>344</v>
      </c>
      <c r="F319" s="13" t="s">
        <v>351</v>
      </c>
    </row>
    <row r="320" spans="1:6" ht="16.5" customHeight="1" x14ac:dyDescent="0.15">
      <c r="A320" s="25" t="s">
        <v>350</v>
      </c>
      <c r="B320" s="14" t="s">
        <v>345</v>
      </c>
      <c r="C320" s="23">
        <v>1</v>
      </c>
      <c r="D320" s="13" t="s">
        <v>349</v>
      </c>
      <c r="E320" s="14" t="s">
        <v>344</v>
      </c>
      <c r="F320" s="13" t="s">
        <v>349</v>
      </c>
    </row>
    <row r="321" spans="1:6" ht="16.5" customHeight="1" x14ac:dyDescent="0.15">
      <c r="A321" s="25" t="s">
        <v>348</v>
      </c>
      <c r="B321" s="14" t="s">
        <v>345</v>
      </c>
      <c r="C321" s="23">
        <v>1</v>
      </c>
      <c r="D321" s="13" t="s">
        <v>347</v>
      </c>
      <c r="E321" s="14" t="s">
        <v>344</v>
      </c>
      <c r="F321" s="13" t="s">
        <v>347</v>
      </c>
    </row>
    <row r="322" spans="1:6" ht="16.5" customHeight="1" x14ac:dyDescent="0.15">
      <c r="A322" s="25" t="s">
        <v>346</v>
      </c>
      <c r="B322" s="14" t="s">
        <v>345</v>
      </c>
      <c r="C322" s="23">
        <v>1</v>
      </c>
      <c r="D322" s="13" t="s">
        <v>343</v>
      </c>
      <c r="E322" s="14" t="s">
        <v>344</v>
      </c>
      <c r="F322" s="13" t="s">
        <v>343</v>
      </c>
    </row>
    <row r="323" spans="1:6" ht="16.5" customHeight="1" x14ac:dyDescent="0.15">
      <c r="A323" s="25" t="s">
        <v>170</v>
      </c>
      <c r="B323" s="14"/>
      <c r="C323" s="22">
        <v>115</v>
      </c>
      <c r="D323" s="27"/>
      <c r="E323" s="27"/>
      <c r="F323" s="21"/>
    </row>
    <row r="324" spans="1:6" ht="16.5" customHeight="1" x14ac:dyDescent="0.15">
      <c r="A324" s="23" t="s">
        <v>297</v>
      </c>
      <c r="B324" s="14" t="s">
        <v>264</v>
      </c>
      <c r="C324" s="23">
        <v>1</v>
      </c>
      <c r="D324" s="13" t="s">
        <v>341</v>
      </c>
      <c r="E324" s="14" t="s">
        <v>342</v>
      </c>
      <c r="F324" s="13" t="s">
        <v>341</v>
      </c>
    </row>
    <row r="325" spans="1:6" ht="16.5" customHeight="1" x14ac:dyDescent="0.15">
      <c r="A325" s="23" t="s">
        <v>297</v>
      </c>
      <c r="B325" s="14" t="s">
        <v>264</v>
      </c>
      <c r="C325" s="23">
        <v>1</v>
      </c>
      <c r="D325" s="13" t="s">
        <v>339</v>
      </c>
      <c r="E325" s="14" t="s">
        <v>340</v>
      </c>
      <c r="F325" s="13" t="s">
        <v>339</v>
      </c>
    </row>
    <row r="326" spans="1:6" ht="16.5" customHeight="1" x14ac:dyDescent="0.15">
      <c r="A326" s="23" t="s">
        <v>297</v>
      </c>
      <c r="B326" s="14" t="s">
        <v>264</v>
      </c>
      <c r="C326" s="23">
        <v>1</v>
      </c>
      <c r="D326" s="13" t="s">
        <v>337</v>
      </c>
      <c r="E326" s="14" t="s">
        <v>338</v>
      </c>
      <c r="F326" s="13" t="s">
        <v>337</v>
      </c>
    </row>
    <row r="327" spans="1:6" ht="16.5" customHeight="1" x14ac:dyDescent="0.15">
      <c r="A327" s="23" t="s">
        <v>297</v>
      </c>
      <c r="B327" s="14" t="s">
        <v>264</v>
      </c>
      <c r="C327" s="23">
        <v>1</v>
      </c>
      <c r="D327" s="13" t="s">
        <v>335</v>
      </c>
      <c r="E327" s="14" t="s">
        <v>336</v>
      </c>
      <c r="F327" s="13" t="s">
        <v>335</v>
      </c>
    </row>
    <row r="328" spans="1:6" ht="16.5" customHeight="1" x14ac:dyDescent="0.15">
      <c r="A328" s="23" t="s">
        <v>297</v>
      </c>
      <c r="B328" s="14" t="s">
        <v>264</v>
      </c>
      <c r="C328" s="23">
        <v>1</v>
      </c>
      <c r="D328" s="13" t="s">
        <v>333</v>
      </c>
      <c r="E328" s="14" t="s">
        <v>334</v>
      </c>
      <c r="F328" s="13" t="s">
        <v>333</v>
      </c>
    </row>
    <row r="329" spans="1:6" ht="16.5" customHeight="1" x14ac:dyDescent="0.15">
      <c r="A329" s="23" t="s">
        <v>297</v>
      </c>
      <c r="B329" s="14" t="s">
        <v>264</v>
      </c>
      <c r="C329" s="23">
        <v>1</v>
      </c>
      <c r="D329" s="13" t="s">
        <v>331</v>
      </c>
      <c r="E329" s="14" t="s">
        <v>332</v>
      </c>
      <c r="F329" s="13" t="s">
        <v>331</v>
      </c>
    </row>
    <row r="330" spans="1:6" ht="16.5" customHeight="1" x14ac:dyDescent="0.15">
      <c r="A330" s="23" t="s">
        <v>297</v>
      </c>
      <c r="B330" s="14" t="s">
        <v>264</v>
      </c>
      <c r="C330" s="23">
        <v>1</v>
      </c>
      <c r="D330" s="13" t="s">
        <v>329</v>
      </c>
      <c r="E330" s="14" t="s">
        <v>330</v>
      </c>
      <c r="F330" s="13" t="s">
        <v>329</v>
      </c>
    </row>
    <row r="331" spans="1:6" ht="16.5" customHeight="1" x14ac:dyDescent="0.15">
      <c r="A331" s="23" t="s">
        <v>297</v>
      </c>
      <c r="B331" s="14" t="s">
        <v>264</v>
      </c>
      <c r="C331" s="23">
        <v>1</v>
      </c>
      <c r="D331" s="13" t="s">
        <v>327</v>
      </c>
      <c r="E331" s="14" t="s">
        <v>328</v>
      </c>
      <c r="F331" s="13" t="s">
        <v>327</v>
      </c>
    </row>
    <row r="332" spans="1:6" ht="16.5" customHeight="1" x14ac:dyDescent="0.15">
      <c r="A332" s="23" t="s">
        <v>297</v>
      </c>
      <c r="B332" s="14" t="s">
        <v>264</v>
      </c>
      <c r="C332" s="23">
        <v>1</v>
      </c>
      <c r="D332" s="13" t="s">
        <v>325</v>
      </c>
      <c r="E332" s="14" t="s">
        <v>326</v>
      </c>
      <c r="F332" s="13" t="s">
        <v>325</v>
      </c>
    </row>
    <row r="333" spans="1:6" ht="16.5" customHeight="1" x14ac:dyDescent="0.15">
      <c r="A333" s="23" t="s">
        <v>297</v>
      </c>
      <c r="B333" s="14" t="s">
        <v>264</v>
      </c>
      <c r="C333" s="23">
        <v>1</v>
      </c>
      <c r="D333" s="13" t="s">
        <v>323</v>
      </c>
      <c r="E333" s="14" t="s">
        <v>324</v>
      </c>
      <c r="F333" s="13" t="s">
        <v>323</v>
      </c>
    </row>
    <row r="334" spans="1:6" ht="16.5" customHeight="1" x14ac:dyDescent="0.15">
      <c r="A334" s="23" t="s">
        <v>297</v>
      </c>
      <c r="B334" s="14" t="s">
        <v>264</v>
      </c>
      <c r="C334" s="23">
        <v>1</v>
      </c>
      <c r="D334" s="13" t="s">
        <v>321</v>
      </c>
      <c r="E334" s="14" t="s">
        <v>322</v>
      </c>
      <c r="F334" s="13" t="s">
        <v>321</v>
      </c>
    </row>
    <row r="335" spans="1:6" ht="16.5" customHeight="1" x14ac:dyDescent="0.15">
      <c r="A335" s="23" t="s">
        <v>297</v>
      </c>
      <c r="B335" s="14" t="s">
        <v>264</v>
      </c>
      <c r="C335" s="23">
        <v>1</v>
      </c>
      <c r="D335" s="13" t="s">
        <v>319</v>
      </c>
      <c r="E335" s="14" t="s">
        <v>320</v>
      </c>
      <c r="F335" s="13" t="s">
        <v>319</v>
      </c>
    </row>
    <row r="336" spans="1:6" ht="16.5" customHeight="1" x14ac:dyDescent="0.15">
      <c r="A336" s="23" t="s">
        <v>297</v>
      </c>
      <c r="B336" s="14" t="s">
        <v>264</v>
      </c>
      <c r="C336" s="23">
        <v>1</v>
      </c>
      <c r="D336" s="13" t="s">
        <v>317</v>
      </c>
      <c r="E336" s="14" t="s">
        <v>318</v>
      </c>
      <c r="F336" s="13" t="s">
        <v>317</v>
      </c>
    </row>
    <row r="337" spans="1:6" ht="16.5" customHeight="1" x14ac:dyDescent="0.15">
      <c r="A337" s="23" t="s">
        <v>297</v>
      </c>
      <c r="B337" s="14" t="s">
        <v>264</v>
      </c>
      <c r="C337" s="23">
        <v>1</v>
      </c>
      <c r="D337" s="13" t="s">
        <v>315</v>
      </c>
      <c r="E337" s="14" t="s">
        <v>316</v>
      </c>
      <c r="F337" s="13" t="s">
        <v>315</v>
      </c>
    </row>
    <row r="338" spans="1:6" ht="16.5" customHeight="1" x14ac:dyDescent="0.15">
      <c r="A338" s="23" t="s">
        <v>297</v>
      </c>
      <c r="B338" s="14" t="s">
        <v>264</v>
      </c>
      <c r="C338" s="23">
        <v>1</v>
      </c>
      <c r="D338" s="13" t="s">
        <v>313</v>
      </c>
      <c r="E338" s="14" t="s">
        <v>314</v>
      </c>
      <c r="F338" s="13" t="s">
        <v>313</v>
      </c>
    </row>
    <row r="339" spans="1:6" ht="16.5" customHeight="1" x14ac:dyDescent="0.15">
      <c r="A339" s="23" t="s">
        <v>297</v>
      </c>
      <c r="B339" s="14" t="s">
        <v>264</v>
      </c>
      <c r="C339" s="23">
        <v>1</v>
      </c>
      <c r="D339" s="13" t="s">
        <v>311</v>
      </c>
      <c r="E339" s="14" t="s">
        <v>312</v>
      </c>
      <c r="F339" s="13" t="s">
        <v>311</v>
      </c>
    </row>
    <row r="340" spans="1:6" ht="16.5" customHeight="1" x14ac:dyDescent="0.15">
      <c r="A340" s="23" t="s">
        <v>297</v>
      </c>
      <c r="B340" s="14" t="s">
        <v>264</v>
      </c>
      <c r="C340" s="23">
        <v>1</v>
      </c>
      <c r="D340" s="9" t="s">
        <v>310</v>
      </c>
      <c r="E340" s="10" t="s">
        <v>309</v>
      </c>
      <c r="F340" s="9" t="s">
        <v>308</v>
      </c>
    </row>
    <row r="341" spans="1:6" ht="16.5" customHeight="1" x14ac:dyDescent="0.15">
      <c r="A341" s="23" t="s">
        <v>297</v>
      </c>
      <c r="B341" s="14" t="s">
        <v>264</v>
      </c>
      <c r="C341" s="23">
        <v>1</v>
      </c>
      <c r="D341" s="9" t="s">
        <v>306</v>
      </c>
      <c r="E341" s="10" t="s">
        <v>307</v>
      </c>
      <c r="F341" s="9" t="s">
        <v>306</v>
      </c>
    </row>
    <row r="342" spans="1:6" ht="16.5" customHeight="1" x14ac:dyDescent="0.15">
      <c r="A342" s="23" t="s">
        <v>297</v>
      </c>
      <c r="B342" s="14" t="s">
        <v>264</v>
      </c>
      <c r="C342" s="23">
        <v>1</v>
      </c>
      <c r="D342" s="13" t="s">
        <v>304</v>
      </c>
      <c r="E342" s="15" t="s">
        <v>305</v>
      </c>
      <c r="F342" s="13" t="s">
        <v>304</v>
      </c>
    </row>
    <row r="343" spans="1:6" ht="16.5" customHeight="1" x14ac:dyDescent="0.15">
      <c r="A343" s="23" t="s">
        <v>297</v>
      </c>
      <c r="B343" s="14" t="s">
        <v>264</v>
      </c>
      <c r="C343" s="23">
        <v>1</v>
      </c>
      <c r="D343" s="13" t="s">
        <v>302</v>
      </c>
      <c r="E343" s="15" t="s">
        <v>303</v>
      </c>
      <c r="F343" s="13" t="s">
        <v>302</v>
      </c>
    </row>
    <row r="344" spans="1:6" ht="16.5" customHeight="1" x14ac:dyDescent="0.15">
      <c r="A344" s="23" t="s">
        <v>297</v>
      </c>
      <c r="B344" s="14" t="s">
        <v>264</v>
      </c>
      <c r="C344" s="23">
        <v>1</v>
      </c>
      <c r="D344" s="13" t="s">
        <v>300</v>
      </c>
      <c r="E344" s="15" t="s">
        <v>301</v>
      </c>
      <c r="F344" s="13" t="s">
        <v>300</v>
      </c>
    </row>
    <row r="345" spans="1:6" ht="16.5" customHeight="1" x14ac:dyDescent="0.15">
      <c r="A345" s="23" t="s">
        <v>297</v>
      </c>
      <c r="B345" s="14" t="s">
        <v>264</v>
      </c>
      <c r="C345" s="23">
        <v>1</v>
      </c>
      <c r="D345" s="13" t="s">
        <v>896</v>
      </c>
      <c r="E345" s="15" t="s">
        <v>899</v>
      </c>
      <c r="F345" s="13" t="s">
        <v>896</v>
      </c>
    </row>
    <row r="346" spans="1:6" ht="16.5" customHeight="1" x14ac:dyDescent="0.15">
      <c r="A346" s="23" t="s">
        <v>297</v>
      </c>
      <c r="B346" s="14" t="s">
        <v>264</v>
      </c>
      <c r="C346" s="23">
        <v>1</v>
      </c>
      <c r="D346" s="13" t="s">
        <v>897</v>
      </c>
      <c r="E346" s="15" t="s">
        <v>900</v>
      </c>
      <c r="F346" s="13" t="s">
        <v>897</v>
      </c>
    </row>
    <row r="347" spans="1:6" ht="16.5" customHeight="1" x14ac:dyDescent="0.15">
      <c r="A347" s="23" t="s">
        <v>297</v>
      </c>
      <c r="B347" s="14" t="s">
        <v>264</v>
      </c>
      <c r="C347" s="23">
        <v>1</v>
      </c>
      <c r="D347" s="13" t="s">
        <v>898</v>
      </c>
      <c r="E347" s="15" t="s">
        <v>901</v>
      </c>
      <c r="F347" s="13" t="s">
        <v>898</v>
      </c>
    </row>
    <row r="348" spans="1:6" ht="16.5" customHeight="1" x14ac:dyDescent="0.15">
      <c r="A348" s="23" t="s">
        <v>297</v>
      </c>
      <c r="B348" s="14" t="s">
        <v>296</v>
      </c>
      <c r="C348" s="23">
        <v>1</v>
      </c>
      <c r="D348" s="13" t="s">
        <v>298</v>
      </c>
      <c r="E348" s="15" t="s">
        <v>299</v>
      </c>
      <c r="F348" s="13" t="s">
        <v>298</v>
      </c>
    </row>
    <row r="349" spans="1:6" ht="16.5" customHeight="1" x14ac:dyDescent="0.15">
      <c r="A349" s="23" t="s">
        <v>297</v>
      </c>
      <c r="B349" s="14" t="s">
        <v>296</v>
      </c>
      <c r="C349" s="23">
        <v>1</v>
      </c>
      <c r="D349" s="13" t="s">
        <v>294</v>
      </c>
      <c r="E349" s="15" t="s">
        <v>295</v>
      </c>
      <c r="F349" s="13" t="s">
        <v>294</v>
      </c>
    </row>
    <row r="350" spans="1:6" ht="16.5" customHeight="1" x14ac:dyDescent="0.15">
      <c r="A350" s="23" t="s">
        <v>293</v>
      </c>
      <c r="B350" s="14"/>
      <c r="C350" s="22">
        <v>26</v>
      </c>
      <c r="D350" s="13"/>
      <c r="E350" s="15"/>
      <c r="F350" s="13"/>
    </row>
    <row r="351" spans="1:6" ht="16.5" customHeight="1" x14ac:dyDescent="0.15">
      <c r="A351" s="23" t="s">
        <v>174</v>
      </c>
      <c r="B351" s="14" t="s">
        <v>264</v>
      </c>
      <c r="C351" s="23">
        <v>1</v>
      </c>
      <c r="D351" s="13" t="s">
        <v>291</v>
      </c>
      <c r="E351" s="14" t="s">
        <v>292</v>
      </c>
      <c r="F351" s="13" t="s">
        <v>291</v>
      </c>
    </row>
    <row r="352" spans="1:6" ht="16.5" customHeight="1" x14ac:dyDescent="0.15">
      <c r="A352" s="23" t="s">
        <v>174</v>
      </c>
      <c r="B352" s="14" t="s">
        <v>264</v>
      </c>
      <c r="C352" s="23">
        <v>1</v>
      </c>
      <c r="D352" s="13" t="s">
        <v>289</v>
      </c>
      <c r="E352" s="14" t="s">
        <v>290</v>
      </c>
      <c r="F352" s="13" t="s">
        <v>289</v>
      </c>
    </row>
    <row r="353" spans="1:6" ht="16.5" customHeight="1" x14ac:dyDescent="0.15">
      <c r="A353" s="23" t="s">
        <v>174</v>
      </c>
      <c r="B353" s="14" t="s">
        <v>264</v>
      </c>
      <c r="C353" s="23">
        <v>1</v>
      </c>
      <c r="D353" s="13" t="s">
        <v>287</v>
      </c>
      <c r="E353" s="14" t="s">
        <v>288</v>
      </c>
      <c r="F353" s="13" t="s">
        <v>287</v>
      </c>
    </row>
    <row r="354" spans="1:6" ht="16.5" customHeight="1" x14ac:dyDescent="0.15">
      <c r="A354" s="23" t="s">
        <v>174</v>
      </c>
      <c r="B354" s="14" t="s">
        <v>264</v>
      </c>
      <c r="C354" s="23">
        <v>1</v>
      </c>
      <c r="D354" s="13" t="s">
        <v>285</v>
      </c>
      <c r="E354" s="14" t="s">
        <v>286</v>
      </c>
      <c r="F354" s="13" t="s">
        <v>285</v>
      </c>
    </row>
    <row r="355" spans="1:6" ht="16.5" customHeight="1" x14ac:dyDescent="0.15">
      <c r="A355" s="23" t="s">
        <v>174</v>
      </c>
      <c r="B355" s="14" t="s">
        <v>264</v>
      </c>
      <c r="C355" s="23">
        <v>1</v>
      </c>
      <c r="D355" s="13" t="s">
        <v>283</v>
      </c>
      <c r="E355" s="14" t="s">
        <v>284</v>
      </c>
      <c r="F355" s="13" t="s">
        <v>283</v>
      </c>
    </row>
    <row r="356" spans="1:6" ht="16.5" customHeight="1" x14ac:dyDescent="0.15">
      <c r="A356" s="23" t="s">
        <v>174</v>
      </c>
      <c r="B356" s="14" t="s">
        <v>264</v>
      </c>
      <c r="C356" s="23">
        <v>1</v>
      </c>
      <c r="D356" s="13" t="s">
        <v>281</v>
      </c>
      <c r="E356" s="14" t="s">
        <v>282</v>
      </c>
      <c r="F356" s="13" t="s">
        <v>281</v>
      </c>
    </row>
    <row r="357" spans="1:6" ht="16.5" customHeight="1" x14ac:dyDescent="0.15">
      <c r="A357" s="23" t="s">
        <v>174</v>
      </c>
      <c r="B357" s="14" t="s">
        <v>264</v>
      </c>
      <c r="C357" s="23">
        <v>1</v>
      </c>
      <c r="D357" s="13" t="s">
        <v>279</v>
      </c>
      <c r="E357" s="14" t="s">
        <v>280</v>
      </c>
      <c r="F357" s="13" t="s">
        <v>279</v>
      </c>
    </row>
    <row r="358" spans="1:6" ht="16.5" customHeight="1" x14ac:dyDescent="0.15">
      <c r="A358" s="23" t="s">
        <v>174</v>
      </c>
      <c r="B358" s="14" t="s">
        <v>264</v>
      </c>
      <c r="C358" s="23">
        <v>1</v>
      </c>
      <c r="D358" s="13" t="s">
        <v>277</v>
      </c>
      <c r="E358" s="26" t="s">
        <v>278</v>
      </c>
      <c r="F358" s="13" t="s">
        <v>277</v>
      </c>
    </row>
    <row r="359" spans="1:6" ht="16.5" customHeight="1" x14ac:dyDescent="0.15">
      <c r="A359" s="23" t="s">
        <v>174</v>
      </c>
      <c r="B359" s="14" t="s">
        <v>264</v>
      </c>
      <c r="C359" s="23">
        <v>1</v>
      </c>
      <c r="D359" s="13" t="s">
        <v>275</v>
      </c>
      <c r="E359" s="26" t="s">
        <v>276</v>
      </c>
      <c r="F359" s="13" t="s">
        <v>275</v>
      </c>
    </row>
    <row r="360" spans="1:6" ht="16.5" customHeight="1" x14ac:dyDescent="0.15">
      <c r="A360" s="23" t="s">
        <v>174</v>
      </c>
      <c r="B360" s="14" t="s">
        <v>264</v>
      </c>
      <c r="C360" s="23">
        <v>1</v>
      </c>
      <c r="D360" s="13" t="s">
        <v>273</v>
      </c>
      <c r="E360" s="26" t="s">
        <v>274</v>
      </c>
      <c r="F360" s="13" t="s">
        <v>273</v>
      </c>
    </row>
    <row r="361" spans="1:6" ht="16.5" customHeight="1" x14ac:dyDescent="0.15">
      <c r="A361" s="23" t="s">
        <v>174</v>
      </c>
      <c r="B361" s="14" t="s">
        <v>264</v>
      </c>
      <c r="C361" s="23">
        <v>1</v>
      </c>
      <c r="D361" s="13" t="s">
        <v>271</v>
      </c>
      <c r="E361" s="26" t="s">
        <v>272</v>
      </c>
      <c r="F361" s="13" t="s">
        <v>271</v>
      </c>
    </row>
    <row r="362" spans="1:6" ht="16.5" customHeight="1" x14ac:dyDescent="0.15">
      <c r="A362" s="23" t="s">
        <v>174</v>
      </c>
      <c r="B362" s="14" t="s">
        <v>264</v>
      </c>
      <c r="C362" s="23">
        <v>1</v>
      </c>
      <c r="D362" s="13" t="s">
        <v>269</v>
      </c>
      <c r="E362" s="26" t="s">
        <v>270</v>
      </c>
      <c r="F362" s="13" t="s">
        <v>269</v>
      </c>
    </row>
    <row r="363" spans="1:6" ht="16.5" customHeight="1" x14ac:dyDescent="0.15">
      <c r="A363" s="23" t="s">
        <v>174</v>
      </c>
      <c r="B363" s="14" t="s">
        <v>264</v>
      </c>
      <c r="C363" s="23">
        <v>1</v>
      </c>
      <c r="D363" s="13" t="s">
        <v>267</v>
      </c>
      <c r="E363" s="26" t="s">
        <v>268</v>
      </c>
      <c r="F363" s="13" t="s">
        <v>267</v>
      </c>
    </row>
    <row r="364" spans="1:6" ht="16.5" customHeight="1" x14ac:dyDescent="0.15">
      <c r="A364" s="23" t="s">
        <v>174</v>
      </c>
      <c r="B364" s="14" t="s">
        <v>264</v>
      </c>
      <c r="C364" s="23">
        <v>1</v>
      </c>
      <c r="D364" s="13" t="s">
        <v>265</v>
      </c>
      <c r="E364" s="26" t="s">
        <v>266</v>
      </c>
      <c r="F364" s="13" t="s">
        <v>265</v>
      </c>
    </row>
    <row r="365" spans="1:6" ht="16.5" customHeight="1" x14ac:dyDescent="0.15">
      <c r="A365" s="23" t="s">
        <v>174</v>
      </c>
      <c r="B365" s="14" t="s">
        <v>264</v>
      </c>
      <c r="C365" s="23">
        <v>1</v>
      </c>
      <c r="D365" s="13" t="s">
        <v>262</v>
      </c>
      <c r="E365" s="26" t="s">
        <v>263</v>
      </c>
      <c r="F365" s="13" t="s">
        <v>262</v>
      </c>
    </row>
    <row r="366" spans="1:6" ht="16.5" customHeight="1" x14ac:dyDescent="0.15">
      <c r="A366" s="23" t="s">
        <v>174</v>
      </c>
      <c r="B366" s="14" t="s">
        <v>177</v>
      </c>
      <c r="C366" s="23">
        <v>1</v>
      </c>
      <c r="D366" s="13" t="s">
        <v>260</v>
      </c>
      <c r="E366" s="14" t="s">
        <v>261</v>
      </c>
      <c r="F366" s="13" t="s">
        <v>260</v>
      </c>
    </row>
    <row r="367" spans="1:6" ht="16.5" customHeight="1" x14ac:dyDescent="0.15">
      <c r="A367" s="23" t="s">
        <v>174</v>
      </c>
      <c r="B367" s="14" t="s">
        <v>259</v>
      </c>
      <c r="C367" s="23">
        <v>1</v>
      </c>
      <c r="D367" s="13" t="s">
        <v>257</v>
      </c>
      <c r="E367" s="14" t="s">
        <v>258</v>
      </c>
      <c r="F367" s="13" t="s">
        <v>257</v>
      </c>
    </row>
    <row r="368" spans="1:6" ht="16.5" customHeight="1" x14ac:dyDescent="0.15">
      <c r="A368" s="23" t="s">
        <v>174</v>
      </c>
      <c r="B368" s="14" t="s">
        <v>173</v>
      </c>
      <c r="C368" s="23">
        <v>1</v>
      </c>
      <c r="D368" s="13" t="s">
        <v>255</v>
      </c>
      <c r="E368" s="14" t="s">
        <v>256</v>
      </c>
      <c r="F368" s="13" t="s">
        <v>255</v>
      </c>
    </row>
    <row r="369" spans="1:6" ht="16.5" customHeight="1" x14ac:dyDescent="0.15">
      <c r="A369" s="23" t="s">
        <v>174</v>
      </c>
      <c r="B369" s="14" t="s">
        <v>177</v>
      </c>
      <c r="C369" s="23">
        <v>1</v>
      </c>
      <c r="D369" s="13" t="s">
        <v>254</v>
      </c>
      <c r="E369" s="14" t="s">
        <v>252</v>
      </c>
      <c r="F369" s="13" t="s">
        <v>254</v>
      </c>
    </row>
    <row r="370" spans="1:6" ht="16.5" customHeight="1" x14ac:dyDescent="0.15">
      <c r="A370" s="25" t="s">
        <v>174</v>
      </c>
      <c r="B370" s="14" t="s">
        <v>177</v>
      </c>
      <c r="C370" s="23">
        <v>1</v>
      </c>
      <c r="D370" s="13" t="s">
        <v>253</v>
      </c>
      <c r="E370" s="14" t="s">
        <v>252</v>
      </c>
      <c r="F370" s="13" t="s">
        <v>253</v>
      </c>
    </row>
    <row r="371" spans="1:6" ht="16.5" customHeight="1" x14ac:dyDescent="0.15">
      <c r="A371" s="25" t="s">
        <v>174</v>
      </c>
      <c r="B371" s="14" t="s">
        <v>177</v>
      </c>
      <c r="C371" s="23">
        <v>1</v>
      </c>
      <c r="D371" s="13" t="s">
        <v>251</v>
      </c>
      <c r="E371" s="14" t="s">
        <v>252</v>
      </c>
      <c r="F371" s="13" t="s">
        <v>251</v>
      </c>
    </row>
    <row r="372" spans="1:6" ht="16.5" customHeight="1" x14ac:dyDescent="0.15">
      <c r="A372" s="23" t="s">
        <v>174</v>
      </c>
      <c r="B372" s="14" t="s">
        <v>177</v>
      </c>
      <c r="C372" s="23">
        <v>1</v>
      </c>
      <c r="D372" s="13" t="s">
        <v>249</v>
      </c>
      <c r="E372" s="14" t="s">
        <v>250</v>
      </c>
      <c r="F372" s="13" t="s">
        <v>249</v>
      </c>
    </row>
    <row r="373" spans="1:6" ht="16.5" customHeight="1" x14ac:dyDescent="0.15">
      <c r="A373" s="25" t="s">
        <v>174</v>
      </c>
      <c r="B373" s="14" t="s">
        <v>177</v>
      </c>
      <c r="C373" s="23">
        <v>1</v>
      </c>
      <c r="D373" s="13" t="s">
        <v>247</v>
      </c>
      <c r="E373" s="14" t="s">
        <v>248</v>
      </c>
      <c r="F373" s="13" t="s">
        <v>247</v>
      </c>
    </row>
    <row r="374" spans="1:6" ht="16.5" customHeight="1" x14ac:dyDescent="0.15">
      <c r="A374" s="25" t="s">
        <v>174</v>
      </c>
      <c r="B374" s="14" t="s">
        <v>177</v>
      </c>
      <c r="C374" s="23">
        <v>1</v>
      </c>
      <c r="D374" s="13" t="s">
        <v>246</v>
      </c>
      <c r="E374" s="14" t="s">
        <v>902</v>
      </c>
      <c r="F374" s="13" t="s">
        <v>246</v>
      </c>
    </row>
    <row r="375" spans="1:6" ht="16.5" customHeight="1" x14ac:dyDescent="0.15">
      <c r="A375" s="25" t="s">
        <v>174</v>
      </c>
      <c r="B375" s="14" t="s">
        <v>177</v>
      </c>
      <c r="C375" s="23">
        <v>1</v>
      </c>
      <c r="D375" s="13" t="s">
        <v>245</v>
      </c>
      <c r="E375" s="14" t="s">
        <v>244</v>
      </c>
      <c r="F375" s="13" t="s">
        <v>245</v>
      </c>
    </row>
    <row r="376" spans="1:6" ht="16.5" customHeight="1" x14ac:dyDescent="0.15">
      <c r="A376" s="25" t="s">
        <v>174</v>
      </c>
      <c r="B376" s="14" t="s">
        <v>177</v>
      </c>
      <c r="C376" s="23">
        <v>1</v>
      </c>
      <c r="D376" s="13" t="s">
        <v>243</v>
      </c>
      <c r="E376" s="14" t="s">
        <v>244</v>
      </c>
      <c r="F376" s="13" t="s">
        <v>243</v>
      </c>
    </row>
    <row r="377" spans="1:6" ht="16.5" customHeight="1" x14ac:dyDescent="0.15">
      <c r="A377" s="23" t="s">
        <v>174</v>
      </c>
      <c r="B377" s="14" t="s">
        <v>182</v>
      </c>
      <c r="C377" s="23">
        <v>1</v>
      </c>
      <c r="D377" s="13" t="s">
        <v>241</v>
      </c>
      <c r="E377" s="15" t="s">
        <v>242</v>
      </c>
      <c r="F377" s="13" t="s">
        <v>241</v>
      </c>
    </row>
    <row r="378" spans="1:6" ht="16.5" customHeight="1" x14ac:dyDescent="0.15">
      <c r="A378" s="25" t="s">
        <v>174</v>
      </c>
      <c r="B378" s="14" t="s">
        <v>177</v>
      </c>
      <c r="C378" s="23">
        <v>1</v>
      </c>
      <c r="D378" s="13" t="s">
        <v>239</v>
      </c>
      <c r="E378" s="15" t="s">
        <v>240</v>
      </c>
      <c r="F378" s="13" t="s">
        <v>239</v>
      </c>
    </row>
    <row r="379" spans="1:6" ht="16.5" customHeight="1" x14ac:dyDescent="0.15">
      <c r="A379" s="23" t="s">
        <v>174</v>
      </c>
      <c r="B379" s="14" t="s">
        <v>177</v>
      </c>
      <c r="C379" s="23">
        <v>1</v>
      </c>
      <c r="D379" s="13" t="s">
        <v>237</v>
      </c>
      <c r="E379" s="15" t="s">
        <v>238</v>
      </c>
      <c r="F379" s="13" t="s">
        <v>237</v>
      </c>
    </row>
    <row r="380" spans="1:6" ht="16.5" customHeight="1" x14ac:dyDescent="0.15">
      <c r="A380" s="23" t="s">
        <v>174</v>
      </c>
      <c r="B380" s="14" t="s">
        <v>177</v>
      </c>
      <c r="C380" s="23">
        <v>1</v>
      </c>
      <c r="D380" s="13" t="s">
        <v>235</v>
      </c>
      <c r="E380" s="15" t="s">
        <v>236</v>
      </c>
      <c r="F380" s="13" t="s">
        <v>235</v>
      </c>
    </row>
    <row r="381" spans="1:6" ht="16.5" customHeight="1" x14ac:dyDescent="0.15">
      <c r="A381" s="23" t="s">
        <v>174</v>
      </c>
      <c r="B381" s="14" t="s">
        <v>177</v>
      </c>
      <c r="C381" s="23">
        <v>1</v>
      </c>
      <c r="D381" s="13" t="s">
        <v>233</v>
      </c>
      <c r="E381" s="15" t="s">
        <v>234</v>
      </c>
      <c r="F381" s="13" t="s">
        <v>233</v>
      </c>
    </row>
    <row r="382" spans="1:6" ht="16.5" customHeight="1" x14ac:dyDescent="0.15">
      <c r="A382" s="23" t="s">
        <v>174</v>
      </c>
      <c r="B382" s="14" t="s">
        <v>177</v>
      </c>
      <c r="C382" s="23">
        <v>1</v>
      </c>
      <c r="D382" s="13" t="s">
        <v>231</v>
      </c>
      <c r="E382" s="15" t="s">
        <v>232</v>
      </c>
      <c r="F382" s="13" t="s">
        <v>231</v>
      </c>
    </row>
    <row r="383" spans="1:6" ht="16.5" customHeight="1" x14ac:dyDescent="0.15">
      <c r="A383" s="23" t="s">
        <v>174</v>
      </c>
      <c r="B383" s="14" t="s">
        <v>177</v>
      </c>
      <c r="C383" s="23">
        <v>1</v>
      </c>
      <c r="D383" s="13" t="s">
        <v>229</v>
      </c>
      <c r="E383" s="15" t="s">
        <v>230</v>
      </c>
      <c r="F383" s="13" t="s">
        <v>229</v>
      </c>
    </row>
    <row r="384" spans="1:6" ht="16.5" customHeight="1" x14ac:dyDescent="0.15">
      <c r="A384" s="23" t="s">
        <v>174</v>
      </c>
      <c r="B384" s="14" t="s">
        <v>177</v>
      </c>
      <c r="C384" s="23">
        <v>1</v>
      </c>
      <c r="D384" s="13" t="s">
        <v>227</v>
      </c>
      <c r="E384" s="15" t="s">
        <v>228</v>
      </c>
      <c r="F384" s="13" t="s">
        <v>227</v>
      </c>
    </row>
    <row r="385" spans="1:6" ht="16.5" customHeight="1" x14ac:dyDescent="0.15">
      <c r="A385" s="23" t="s">
        <v>174</v>
      </c>
      <c r="B385" s="14" t="s">
        <v>177</v>
      </c>
      <c r="C385" s="23">
        <v>1</v>
      </c>
      <c r="D385" s="13" t="s">
        <v>225</v>
      </c>
      <c r="E385" s="15" t="s">
        <v>226</v>
      </c>
      <c r="F385" s="13" t="s">
        <v>225</v>
      </c>
    </row>
    <row r="386" spans="1:6" ht="16.5" customHeight="1" x14ac:dyDescent="0.15">
      <c r="A386" s="23" t="s">
        <v>174</v>
      </c>
      <c r="B386" s="14" t="s">
        <v>177</v>
      </c>
      <c r="C386" s="23">
        <v>1</v>
      </c>
      <c r="D386" s="13" t="s">
        <v>223</v>
      </c>
      <c r="E386" s="15" t="s">
        <v>224</v>
      </c>
      <c r="F386" s="13" t="s">
        <v>223</v>
      </c>
    </row>
    <row r="387" spans="1:6" ht="16.5" customHeight="1" x14ac:dyDescent="0.15">
      <c r="A387" s="23" t="s">
        <v>174</v>
      </c>
      <c r="B387" s="14" t="s">
        <v>182</v>
      </c>
      <c r="C387" s="23">
        <v>1</v>
      </c>
      <c r="D387" s="13" t="s">
        <v>221</v>
      </c>
      <c r="E387" s="15" t="s">
        <v>222</v>
      </c>
      <c r="F387" s="13" t="s">
        <v>221</v>
      </c>
    </row>
    <row r="388" spans="1:6" ht="16.5" customHeight="1" x14ac:dyDescent="0.15">
      <c r="A388" s="23" t="s">
        <v>174</v>
      </c>
      <c r="B388" s="14" t="s">
        <v>177</v>
      </c>
      <c r="C388" s="23">
        <v>1</v>
      </c>
      <c r="D388" s="13" t="s">
        <v>219</v>
      </c>
      <c r="E388" s="15" t="s">
        <v>220</v>
      </c>
      <c r="F388" s="13" t="s">
        <v>219</v>
      </c>
    </row>
    <row r="389" spans="1:6" ht="16.5" customHeight="1" x14ac:dyDescent="0.15">
      <c r="A389" s="23" t="s">
        <v>174</v>
      </c>
      <c r="B389" s="14" t="s">
        <v>177</v>
      </c>
      <c r="C389" s="23">
        <v>1</v>
      </c>
      <c r="D389" s="13" t="s">
        <v>218</v>
      </c>
      <c r="E389" s="15" t="s">
        <v>217</v>
      </c>
      <c r="F389" s="13" t="s">
        <v>218</v>
      </c>
    </row>
    <row r="390" spans="1:6" ht="16.5" customHeight="1" x14ac:dyDescent="0.15">
      <c r="A390" s="23" t="s">
        <v>174</v>
      </c>
      <c r="B390" s="14" t="s">
        <v>177</v>
      </c>
      <c r="C390" s="23">
        <v>1</v>
      </c>
      <c r="D390" s="13" t="s">
        <v>216</v>
      </c>
      <c r="E390" s="15" t="s">
        <v>217</v>
      </c>
      <c r="F390" s="13" t="s">
        <v>216</v>
      </c>
    </row>
    <row r="391" spans="1:6" ht="16.5" customHeight="1" x14ac:dyDescent="0.15">
      <c r="A391" s="23" t="s">
        <v>174</v>
      </c>
      <c r="B391" s="14" t="s">
        <v>177</v>
      </c>
      <c r="C391" s="23">
        <v>1</v>
      </c>
      <c r="D391" s="13" t="s">
        <v>214</v>
      </c>
      <c r="E391" s="15" t="s">
        <v>215</v>
      </c>
      <c r="F391" s="13" t="s">
        <v>214</v>
      </c>
    </row>
    <row r="392" spans="1:6" ht="16.5" customHeight="1" x14ac:dyDescent="0.15">
      <c r="A392" s="23" t="s">
        <v>174</v>
      </c>
      <c r="B392" s="14" t="s">
        <v>177</v>
      </c>
      <c r="C392" s="23">
        <v>1</v>
      </c>
      <c r="D392" s="13" t="s">
        <v>212</v>
      </c>
      <c r="E392" s="15" t="s">
        <v>213</v>
      </c>
      <c r="F392" s="13" t="s">
        <v>212</v>
      </c>
    </row>
    <row r="393" spans="1:6" ht="16.5" customHeight="1" x14ac:dyDescent="0.15">
      <c r="A393" s="23" t="s">
        <v>174</v>
      </c>
      <c r="B393" s="14" t="s">
        <v>177</v>
      </c>
      <c r="C393" s="23">
        <v>1</v>
      </c>
      <c r="D393" s="13" t="s">
        <v>211</v>
      </c>
      <c r="E393" s="15" t="s">
        <v>210</v>
      </c>
      <c r="F393" s="13" t="s">
        <v>211</v>
      </c>
    </row>
    <row r="394" spans="1:6" ht="16.5" customHeight="1" x14ac:dyDescent="0.15">
      <c r="A394" s="23" t="s">
        <v>174</v>
      </c>
      <c r="B394" s="14" t="s">
        <v>177</v>
      </c>
      <c r="C394" s="23">
        <v>1</v>
      </c>
      <c r="D394" s="13" t="s">
        <v>209</v>
      </c>
      <c r="E394" s="15" t="s">
        <v>210</v>
      </c>
      <c r="F394" s="13" t="s">
        <v>209</v>
      </c>
    </row>
    <row r="395" spans="1:6" ht="16.5" customHeight="1" x14ac:dyDescent="0.15">
      <c r="A395" s="23" t="s">
        <v>174</v>
      </c>
      <c r="B395" s="14" t="s">
        <v>182</v>
      </c>
      <c r="C395" s="23">
        <v>1</v>
      </c>
      <c r="D395" s="13" t="s">
        <v>207</v>
      </c>
      <c r="E395" s="15" t="s">
        <v>208</v>
      </c>
      <c r="F395" s="13" t="s">
        <v>207</v>
      </c>
    </row>
    <row r="396" spans="1:6" ht="16.5" customHeight="1" x14ac:dyDescent="0.15">
      <c r="A396" s="23" t="s">
        <v>174</v>
      </c>
      <c r="B396" s="14" t="s">
        <v>177</v>
      </c>
      <c r="C396" s="23">
        <v>1</v>
      </c>
      <c r="D396" s="13" t="s">
        <v>205</v>
      </c>
      <c r="E396" s="15" t="s">
        <v>206</v>
      </c>
      <c r="F396" s="13" t="s">
        <v>205</v>
      </c>
    </row>
    <row r="397" spans="1:6" ht="16.5" customHeight="1" x14ac:dyDescent="0.15">
      <c r="A397" s="23" t="s">
        <v>174</v>
      </c>
      <c r="B397" s="14" t="s">
        <v>177</v>
      </c>
      <c r="C397" s="23">
        <v>1</v>
      </c>
      <c r="D397" s="13" t="s">
        <v>203</v>
      </c>
      <c r="E397" s="15" t="s">
        <v>204</v>
      </c>
      <c r="F397" s="13" t="s">
        <v>203</v>
      </c>
    </row>
    <row r="398" spans="1:6" ht="16.5" customHeight="1" x14ac:dyDescent="0.15">
      <c r="A398" s="23" t="s">
        <v>174</v>
      </c>
      <c r="B398" s="14" t="s">
        <v>177</v>
      </c>
      <c r="C398" s="23">
        <v>1</v>
      </c>
      <c r="D398" s="24" t="s">
        <v>202</v>
      </c>
      <c r="E398" s="54" t="s">
        <v>15</v>
      </c>
      <c r="F398" s="24" t="s">
        <v>202</v>
      </c>
    </row>
    <row r="399" spans="1:6" ht="16.5" customHeight="1" x14ac:dyDescent="0.15">
      <c r="A399" s="23" t="s">
        <v>174</v>
      </c>
      <c r="B399" s="14" t="s">
        <v>173</v>
      </c>
      <c r="C399" s="23">
        <v>3</v>
      </c>
      <c r="D399" s="24" t="s">
        <v>200</v>
      </c>
      <c r="E399" s="10" t="s">
        <v>201</v>
      </c>
      <c r="F399" s="24" t="s">
        <v>200</v>
      </c>
    </row>
    <row r="400" spans="1:6" ht="16.5" customHeight="1" x14ac:dyDescent="0.15">
      <c r="A400" s="23" t="s">
        <v>174</v>
      </c>
      <c r="B400" s="14" t="s">
        <v>177</v>
      </c>
      <c r="C400" s="23">
        <v>3</v>
      </c>
      <c r="D400" s="24" t="s">
        <v>891</v>
      </c>
      <c r="E400" s="10" t="s">
        <v>199</v>
      </c>
      <c r="F400" s="24" t="s">
        <v>891</v>
      </c>
    </row>
    <row r="401" spans="1:6" ht="16.5" customHeight="1" x14ac:dyDescent="0.15">
      <c r="A401" s="23" t="s">
        <v>174</v>
      </c>
      <c r="B401" s="14" t="s">
        <v>173</v>
      </c>
      <c r="C401" s="23">
        <v>2</v>
      </c>
      <c r="D401" s="24" t="s">
        <v>892</v>
      </c>
      <c r="E401" s="10" t="s">
        <v>198</v>
      </c>
      <c r="F401" s="24" t="s">
        <v>892</v>
      </c>
    </row>
    <row r="402" spans="1:6" ht="16.5" customHeight="1" x14ac:dyDescent="0.15">
      <c r="A402" s="23" t="s">
        <v>174</v>
      </c>
      <c r="B402" s="14" t="s">
        <v>177</v>
      </c>
      <c r="C402" s="23">
        <v>1</v>
      </c>
      <c r="D402" s="24" t="s">
        <v>893</v>
      </c>
      <c r="E402" s="10" t="s">
        <v>197</v>
      </c>
      <c r="F402" s="24" t="s">
        <v>893</v>
      </c>
    </row>
    <row r="403" spans="1:6" ht="16.5" customHeight="1" x14ac:dyDescent="0.15">
      <c r="A403" s="23" t="s">
        <v>174</v>
      </c>
      <c r="B403" s="14" t="s">
        <v>177</v>
      </c>
      <c r="C403" s="23">
        <v>2</v>
      </c>
      <c r="D403" s="24" t="s">
        <v>886</v>
      </c>
      <c r="E403" s="10" t="s">
        <v>196</v>
      </c>
      <c r="F403" s="24" t="s">
        <v>195</v>
      </c>
    </row>
    <row r="404" spans="1:6" ht="16.5" customHeight="1" x14ac:dyDescent="0.15">
      <c r="A404" s="23" t="s">
        <v>174</v>
      </c>
      <c r="B404" s="14" t="s">
        <v>177</v>
      </c>
      <c r="C404" s="23">
        <v>3</v>
      </c>
      <c r="D404" s="24" t="s">
        <v>887</v>
      </c>
      <c r="E404" s="10" t="s">
        <v>194</v>
      </c>
      <c r="F404" s="24" t="s">
        <v>193</v>
      </c>
    </row>
    <row r="405" spans="1:6" ht="16.5" customHeight="1" x14ac:dyDescent="0.15">
      <c r="A405" s="23" t="s">
        <v>174</v>
      </c>
      <c r="B405" s="14" t="s">
        <v>177</v>
      </c>
      <c r="C405" s="23">
        <v>1</v>
      </c>
      <c r="D405" s="24" t="s">
        <v>191</v>
      </c>
      <c r="E405" s="10" t="s">
        <v>192</v>
      </c>
      <c r="F405" s="24" t="s">
        <v>191</v>
      </c>
    </row>
    <row r="406" spans="1:6" ht="16.5" customHeight="1" x14ac:dyDescent="0.15">
      <c r="A406" s="23" t="s">
        <v>174</v>
      </c>
      <c r="B406" s="14" t="s">
        <v>177</v>
      </c>
      <c r="C406" s="23">
        <v>1</v>
      </c>
      <c r="D406" s="24" t="s">
        <v>189</v>
      </c>
      <c r="E406" s="10" t="s">
        <v>190</v>
      </c>
      <c r="F406" s="24" t="s">
        <v>903</v>
      </c>
    </row>
    <row r="407" spans="1:6" ht="16.5" customHeight="1" x14ac:dyDescent="0.15">
      <c r="A407" s="23" t="s">
        <v>174</v>
      </c>
      <c r="B407" s="14" t="s">
        <v>177</v>
      </c>
      <c r="C407" s="23">
        <v>3</v>
      </c>
      <c r="D407" s="24" t="s">
        <v>187</v>
      </c>
      <c r="E407" s="10" t="s">
        <v>188</v>
      </c>
      <c r="F407" s="24" t="s">
        <v>904</v>
      </c>
    </row>
    <row r="408" spans="1:6" ht="16.5" customHeight="1" x14ac:dyDescent="0.15">
      <c r="A408" s="23" t="s">
        <v>174</v>
      </c>
      <c r="B408" s="14" t="s">
        <v>177</v>
      </c>
      <c r="C408" s="23">
        <v>1</v>
      </c>
      <c r="D408" s="24" t="s">
        <v>185</v>
      </c>
      <c r="E408" s="10" t="s">
        <v>186</v>
      </c>
      <c r="F408" s="24" t="s">
        <v>185</v>
      </c>
    </row>
    <row r="409" spans="1:6" ht="16.5" customHeight="1" x14ac:dyDescent="0.15">
      <c r="A409" s="23" t="s">
        <v>174</v>
      </c>
      <c r="B409" s="14" t="s">
        <v>177</v>
      </c>
      <c r="C409" s="23">
        <v>2</v>
      </c>
      <c r="D409" s="24" t="s">
        <v>183</v>
      </c>
      <c r="E409" s="10" t="s">
        <v>184</v>
      </c>
      <c r="F409" s="24" t="s">
        <v>183</v>
      </c>
    </row>
    <row r="410" spans="1:6" ht="16.5" customHeight="1" x14ac:dyDescent="0.15">
      <c r="A410" s="23" t="s">
        <v>174</v>
      </c>
      <c r="B410" s="14" t="s">
        <v>182</v>
      </c>
      <c r="C410" s="23">
        <v>2</v>
      </c>
      <c r="D410" s="24" t="s">
        <v>888</v>
      </c>
      <c r="E410" s="10" t="s">
        <v>181</v>
      </c>
      <c r="F410" s="24" t="s">
        <v>180</v>
      </c>
    </row>
    <row r="411" spans="1:6" ht="16.5" customHeight="1" x14ac:dyDescent="0.15">
      <c r="A411" s="23" t="s">
        <v>174</v>
      </c>
      <c r="B411" s="14" t="s">
        <v>177</v>
      </c>
      <c r="C411" s="23">
        <v>2</v>
      </c>
      <c r="D411" s="24" t="s">
        <v>889</v>
      </c>
      <c r="E411" s="10" t="s">
        <v>179</v>
      </c>
      <c r="F411" s="24" t="s">
        <v>178</v>
      </c>
    </row>
    <row r="412" spans="1:6" ht="16.5" customHeight="1" x14ac:dyDescent="0.15">
      <c r="A412" s="23" t="s">
        <v>174</v>
      </c>
      <c r="B412" s="14" t="s">
        <v>177</v>
      </c>
      <c r="C412" s="23">
        <v>1</v>
      </c>
      <c r="D412" s="24" t="s">
        <v>890</v>
      </c>
      <c r="E412" s="10" t="s">
        <v>176</v>
      </c>
      <c r="F412" s="24" t="s">
        <v>175</v>
      </c>
    </row>
    <row r="413" spans="1:6" ht="16.5" customHeight="1" x14ac:dyDescent="0.15">
      <c r="A413" s="23" t="s">
        <v>174</v>
      </c>
      <c r="B413" s="14" t="s">
        <v>173</v>
      </c>
      <c r="C413" s="23">
        <v>3</v>
      </c>
      <c r="D413" s="24" t="s">
        <v>171</v>
      </c>
      <c r="E413" s="10" t="s">
        <v>172</v>
      </c>
      <c r="F413" s="24" t="s">
        <v>171</v>
      </c>
    </row>
    <row r="414" spans="1:6" ht="16.5" customHeight="1" x14ac:dyDescent="0.15">
      <c r="A414" s="23" t="s">
        <v>170</v>
      </c>
      <c r="B414" s="14"/>
      <c r="C414" s="22">
        <v>78</v>
      </c>
      <c r="D414" s="21"/>
      <c r="E414" s="14"/>
      <c r="F414" s="13"/>
    </row>
    <row r="415" spans="1:6" ht="16.5" customHeight="1" x14ac:dyDescent="0.15">
      <c r="A415" s="20" t="s">
        <v>47</v>
      </c>
      <c r="B415" s="17" t="s">
        <v>46</v>
      </c>
      <c r="C415" s="19">
        <v>1</v>
      </c>
      <c r="D415" s="18" t="s">
        <v>168</v>
      </c>
      <c r="E415" s="17" t="s">
        <v>169</v>
      </c>
      <c r="F415" s="18" t="s">
        <v>168</v>
      </c>
    </row>
    <row r="416" spans="1:6" ht="16.5" customHeight="1" x14ac:dyDescent="0.15">
      <c r="A416" s="8" t="s">
        <v>47</v>
      </c>
      <c r="B416" s="17" t="s">
        <v>5</v>
      </c>
      <c r="C416" s="5">
        <v>1</v>
      </c>
      <c r="D416" s="13" t="s">
        <v>166</v>
      </c>
      <c r="E416" s="14" t="s">
        <v>167</v>
      </c>
      <c r="F416" s="13" t="s">
        <v>166</v>
      </c>
    </row>
    <row r="417" spans="1:6" ht="16.5" customHeight="1" x14ac:dyDescent="0.15">
      <c r="A417" s="8" t="s">
        <v>47</v>
      </c>
      <c r="B417" s="17" t="s">
        <v>46</v>
      </c>
      <c r="C417" s="5">
        <v>1</v>
      </c>
      <c r="D417" s="13" t="s">
        <v>164</v>
      </c>
      <c r="E417" s="14" t="s">
        <v>165</v>
      </c>
      <c r="F417" s="13" t="s">
        <v>164</v>
      </c>
    </row>
    <row r="418" spans="1:6" ht="16.5" customHeight="1" x14ac:dyDescent="0.15">
      <c r="A418" s="5" t="s">
        <v>47</v>
      </c>
      <c r="B418" s="17" t="s">
        <v>135</v>
      </c>
      <c r="C418" s="5">
        <v>1</v>
      </c>
      <c r="D418" s="13" t="s">
        <v>162</v>
      </c>
      <c r="E418" s="14" t="s">
        <v>163</v>
      </c>
      <c r="F418" s="13" t="s">
        <v>162</v>
      </c>
    </row>
    <row r="419" spans="1:6" ht="16.5" customHeight="1" x14ac:dyDescent="0.15">
      <c r="A419" s="5" t="s">
        <v>47</v>
      </c>
      <c r="B419" s="17" t="s">
        <v>5</v>
      </c>
      <c r="C419" s="5">
        <v>1</v>
      </c>
      <c r="D419" s="13" t="s">
        <v>160</v>
      </c>
      <c r="E419" s="14" t="s">
        <v>161</v>
      </c>
      <c r="F419" s="13" t="s">
        <v>160</v>
      </c>
    </row>
    <row r="420" spans="1:6" ht="16.5" customHeight="1" x14ac:dyDescent="0.15">
      <c r="A420" s="5" t="s">
        <v>47</v>
      </c>
      <c r="B420" s="17" t="s">
        <v>135</v>
      </c>
      <c r="C420" s="5">
        <v>1</v>
      </c>
      <c r="D420" s="13" t="s">
        <v>158</v>
      </c>
      <c r="E420" s="14" t="s">
        <v>159</v>
      </c>
      <c r="F420" s="13" t="s">
        <v>158</v>
      </c>
    </row>
    <row r="421" spans="1:6" ht="16.5" customHeight="1" x14ac:dyDescent="0.15">
      <c r="A421" s="5" t="s">
        <v>47</v>
      </c>
      <c r="B421" s="17" t="s">
        <v>5</v>
      </c>
      <c r="C421" s="5">
        <v>1</v>
      </c>
      <c r="D421" s="13" t="s">
        <v>156</v>
      </c>
      <c r="E421" s="14" t="s">
        <v>157</v>
      </c>
      <c r="F421" s="13" t="s">
        <v>156</v>
      </c>
    </row>
    <row r="422" spans="1:6" ht="16.5" customHeight="1" x14ac:dyDescent="0.15">
      <c r="A422" s="5" t="s">
        <v>47</v>
      </c>
      <c r="B422" s="17" t="s">
        <v>135</v>
      </c>
      <c r="C422" s="5">
        <v>1</v>
      </c>
      <c r="D422" s="13" t="s">
        <v>154</v>
      </c>
      <c r="E422" s="14" t="s">
        <v>155</v>
      </c>
      <c r="F422" s="13" t="s">
        <v>154</v>
      </c>
    </row>
    <row r="423" spans="1:6" ht="16.5" customHeight="1" x14ac:dyDescent="0.15">
      <c r="A423" s="5" t="s">
        <v>47</v>
      </c>
      <c r="B423" s="17" t="s">
        <v>135</v>
      </c>
      <c r="C423" s="5">
        <v>1</v>
      </c>
      <c r="D423" s="13" t="s">
        <v>152</v>
      </c>
      <c r="E423" s="14" t="s">
        <v>153</v>
      </c>
      <c r="F423" s="13" t="s">
        <v>152</v>
      </c>
    </row>
    <row r="424" spans="1:6" ht="16.5" customHeight="1" x14ac:dyDescent="0.15">
      <c r="A424" s="5" t="s">
        <v>47</v>
      </c>
      <c r="B424" s="17" t="s">
        <v>46</v>
      </c>
      <c r="C424" s="5">
        <v>1</v>
      </c>
      <c r="D424" s="13" t="s">
        <v>151</v>
      </c>
      <c r="E424" s="16" t="s">
        <v>148</v>
      </c>
      <c r="F424" s="13" t="s">
        <v>151</v>
      </c>
    </row>
    <row r="425" spans="1:6" ht="16.5" customHeight="1" x14ac:dyDescent="0.15">
      <c r="A425" s="5" t="s">
        <v>47</v>
      </c>
      <c r="B425" s="17" t="s">
        <v>135</v>
      </c>
      <c r="C425" s="5">
        <v>1</v>
      </c>
      <c r="D425" s="13" t="s">
        <v>150</v>
      </c>
      <c r="E425" s="16" t="s">
        <v>137</v>
      </c>
      <c r="F425" s="13" t="s">
        <v>150</v>
      </c>
    </row>
    <row r="426" spans="1:6" ht="16.5" customHeight="1" x14ac:dyDescent="0.15">
      <c r="A426" s="5" t="s">
        <v>47</v>
      </c>
      <c r="B426" s="17" t="s">
        <v>5</v>
      </c>
      <c r="C426" s="5">
        <v>1</v>
      </c>
      <c r="D426" s="13" t="s">
        <v>149</v>
      </c>
      <c r="E426" s="16" t="s">
        <v>140</v>
      </c>
      <c r="F426" s="13" t="s">
        <v>149</v>
      </c>
    </row>
    <row r="427" spans="1:6" ht="16.5" customHeight="1" x14ac:dyDescent="0.15">
      <c r="A427" s="8" t="s">
        <v>47</v>
      </c>
      <c r="B427" s="17" t="s">
        <v>135</v>
      </c>
      <c r="C427" s="5">
        <v>1</v>
      </c>
      <c r="D427" s="13" t="s">
        <v>147</v>
      </c>
      <c r="E427" s="16" t="s">
        <v>148</v>
      </c>
      <c r="F427" s="13" t="s">
        <v>147</v>
      </c>
    </row>
    <row r="428" spans="1:6" ht="16.5" customHeight="1" x14ac:dyDescent="0.15">
      <c r="A428" s="8" t="s">
        <v>47</v>
      </c>
      <c r="B428" s="17" t="s">
        <v>5</v>
      </c>
      <c r="C428" s="5">
        <v>1</v>
      </c>
      <c r="D428" s="13" t="s">
        <v>146</v>
      </c>
      <c r="E428" s="16" t="s">
        <v>137</v>
      </c>
      <c r="F428" s="13" t="s">
        <v>146</v>
      </c>
    </row>
    <row r="429" spans="1:6" ht="16.5" customHeight="1" x14ac:dyDescent="0.15">
      <c r="A429" s="5" t="s">
        <v>47</v>
      </c>
      <c r="B429" s="17" t="s">
        <v>145</v>
      </c>
      <c r="C429" s="5">
        <v>1</v>
      </c>
      <c r="D429" s="13" t="s">
        <v>143</v>
      </c>
      <c r="E429" s="16" t="s">
        <v>144</v>
      </c>
      <c r="F429" s="13" t="s">
        <v>143</v>
      </c>
    </row>
    <row r="430" spans="1:6" ht="16.5" customHeight="1" x14ac:dyDescent="0.15">
      <c r="A430" s="8" t="s">
        <v>47</v>
      </c>
      <c r="B430" s="17" t="s">
        <v>46</v>
      </c>
      <c r="C430" s="5">
        <v>1</v>
      </c>
      <c r="D430" s="13" t="s">
        <v>141</v>
      </c>
      <c r="E430" s="16" t="s">
        <v>142</v>
      </c>
      <c r="F430" s="13" t="s">
        <v>141</v>
      </c>
    </row>
    <row r="431" spans="1:6" ht="16.5" customHeight="1" x14ac:dyDescent="0.15">
      <c r="A431" s="8" t="s">
        <v>47</v>
      </c>
      <c r="B431" s="17" t="s">
        <v>5</v>
      </c>
      <c r="C431" s="5">
        <v>1</v>
      </c>
      <c r="D431" s="13" t="s">
        <v>139</v>
      </c>
      <c r="E431" s="16" t="s">
        <v>140</v>
      </c>
      <c r="F431" s="13" t="s">
        <v>139</v>
      </c>
    </row>
    <row r="432" spans="1:6" ht="16.5" customHeight="1" x14ac:dyDescent="0.15">
      <c r="A432" s="8" t="s">
        <v>47</v>
      </c>
      <c r="B432" s="17" t="s">
        <v>46</v>
      </c>
      <c r="C432" s="5">
        <v>1</v>
      </c>
      <c r="D432" s="13" t="s">
        <v>138</v>
      </c>
      <c r="E432" s="16" t="s">
        <v>137</v>
      </c>
      <c r="F432" s="13" t="s">
        <v>138</v>
      </c>
    </row>
    <row r="433" spans="1:6" ht="16.5" customHeight="1" x14ac:dyDescent="0.15">
      <c r="A433" s="8" t="s">
        <v>47</v>
      </c>
      <c r="B433" s="17" t="s">
        <v>135</v>
      </c>
      <c r="C433" s="5">
        <v>1</v>
      </c>
      <c r="D433" s="13" t="s">
        <v>136</v>
      </c>
      <c r="E433" s="16" t="s">
        <v>137</v>
      </c>
      <c r="F433" s="13" t="s">
        <v>136</v>
      </c>
    </row>
    <row r="434" spans="1:6" ht="16.5" customHeight="1" x14ac:dyDescent="0.15">
      <c r="A434" s="8" t="s">
        <v>47</v>
      </c>
      <c r="B434" s="17" t="s">
        <v>135</v>
      </c>
      <c r="C434" s="5">
        <v>1</v>
      </c>
      <c r="D434" s="13" t="s">
        <v>133</v>
      </c>
      <c r="E434" s="16" t="s">
        <v>134</v>
      </c>
      <c r="F434" s="13" t="s">
        <v>133</v>
      </c>
    </row>
    <row r="435" spans="1:6" ht="16.5" customHeight="1" x14ac:dyDescent="0.15">
      <c r="A435" s="8" t="s">
        <v>47</v>
      </c>
      <c r="B435" s="14" t="s">
        <v>132</v>
      </c>
      <c r="C435" s="5">
        <v>1</v>
      </c>
      <c r="D435" s="13" t="s">
        <v>130</v>
      </c>
      <c r="E435" s="16" t="s">
        <v>131</v>
      </c>
      <c r="F435" s="13" t="s">
        <v>130</v>
      </c>
    </row>
    <row r="436" spans="1:6" ht="16.5" customHeight="1" x14ac:dyDescent="0.15">
      <c r="A436" s="5" t="s">
        <v>47</v>
      </c>
      <c r="B436" s="14" t="s">
        <v>19</v>
      </c>
      <c r="C436" s="5">
        <v>1</v>
      </c>
      <c r="D436" s="13" t="s">
        <v>128</v>
      </c>
      <c r="E436" s="16" t="s">
        <v>129</v>
      </c>
      <c r="F436" s="13" t="s">
        <v>128</v>
      </c>
    </row>
    <row r="437" spans="1:6" ht="16.5" customHeight="1" x14ac:dyDescent="0.15">
      <c r="A437" s="5" t="s">
        <v>47</v>
      </c>
      <c r="B437" s="14" t="s">
        <v>127</v>
      </c>
      <c r="C437" s="5">
        <v>1</v>
      </c>
      <c r="D437" s="13" t="s">
        <v>125</v>
      </c>
      <c r="E437" s="16" t="s">
        <v>126</v>
      </c>
      <c r="F437" s="13" t="s">
        <v>125</v>
      </c>
    </row>
    <row r="438" spans="1:6" ht="16.5" customHeight="1" x14ac:dyDescent="0.15">
      <c r="A438" s="8" t="s">
        <v>47</v>
      </c>
      <c r="B438" s="14" t="s">
        <v>65</v>
      </c>
      <c r="C438" s="5">
        <v>1</v>
      </c>
      <c r="D438" s="13" t="s">
        <v>124</v>
      </c>
      <c r="E438" s="16" t="s">
        <v>116</v>
      </c>
      <c r="F438" s="13" t="s">
        <v>124</v>
      </c>
    </row>
    <row r="439" spans="1:6" ht="16.5" customHeight="1" x14ac:dyDescent="0.15">
      <c r="A439" s="8" t="s">
        <v>47</v>
      </c>
      <c r="B439" s="14" t="s">
        <v>70</v>
      </c>
      <c r="C439" s="5">
        <v>1</v>
      </c>
      <c r="D439" s="13" t="s">
        <v>123</v>
      </c>
      <c r="E439" s="16" t="s">
        <v>116</v>
      </c>
      <c r="F439" s="13" t="s">
        <v>123</v>
      </c>
    </row>
    <row r="440" spans="1:6" ht="16.5" customHeight="1" x14ac:dyDescent="0.15">
      <c r="A440" s="8" t="s">
        <v>47</v>
      </c>
      <c r="B440" s="14" t="s">
        <v>65</v>
      </c>
      <c r="C440" s="5">
        <v>1</v>
      </c>
      <c r="D440" s="13" t="s">
        <v>122</v>
      </c>
      <c r="E440" s="16" t="s">
        <v>116</v>
      </c>
      <c r="F440" s="13" t="s">
        <v>122</v>
      </c>
    </row>
    <row r="441" spans="1:6" ht="16.5" customHeight="1" x14ac:dyDescent="0.15">
      <c r="A441" s="8" t="s">
        <v>47</v>
      </c>
      <c r="B441" s="14" t="s">
        <v>121</v>
      </c>
      <c r="C441" s="5">
        <v>1</v>
      </c>
      <c r="D441" s="13" t="s">
        <v>120</v>
      </c>
      <c r="E441" s="16" t="s">
        <v>116</v>
      </c>
      <c r="F441" s="13" t="s">
        <v>120</v>
      </c>
    </row>
    <row r="442" spans="1:6" ht="16.5" customHeight="1" x14ac:dyDescent="0.15">
      <c r="A442" s="8" t="s">
        <v>47</v>
      </c>
      <c r="B442" s="14" t="s">
        <v>65</v>
      </c>
      <c r="C442" s="5">
        <v>1</v>
      </c>
      <c r="D442" s="13" t="s">
        <v>119</v>
      </c>
      <c r="E442" s="16" t="s">
        <v>116</v>
      </c>
      <c r="F442" s="13" t="s">
        <v>119</v>
      </c>
    </row>
    <row r="443" spans="1:6" ht="16.5" customHeight="1" x14ac:dyDescent="0.15">
      <c r="A443" s="8" t="s">
        <v>47</v>
      </c>
      <c r="B443" s="14" t="s">
        <v>70</v>
      </c>
      <c r="C443" s="5">
        <v>1</v>
      </c>
      <c r="D443" s="13" t="s">
        <v>118</v>
      </c>
      <c r="E443" s="16" t="s">
        <v>116</v>
      </c>
      <c r="F443" s="13" t="s">
        <v>118</v>
      </c>
    </row>
    <row r="444" spans="1:6" ht="16.5" customHeight="1" x14ac:dyDescent="0.15">
      <c r="A444" s="8" t="s">
        <v>47</v>
      </c>
      <c r="B444" s="14" t="s">
        <v>68</v>
      </c>
      <c r="C444" s="5">
        <v>1</v>
      </c>
      <c r="D444" s="13" t="s">
        <v>117</v>
      </c>
      <c r="E444" s="16" t="s">
        <v>116</v>
      </c>
      <c r="F444" s="13" t="s">
        <v>117</v>
      </c>
    </row>
    <row r="445" spans="1:6" ht="16.5" customHeight="1" x14ac:dyDescent="0.15">
      <c r="A445" s="8" t="s">
        <v>47</v>
      </c>
      <c r="B445" s="14" t="s">
        <v>65</v>
      </c>
      <c r="C445" s="5">
        <v>1</v>
      </c>
      <c r="D445" s="13" t="s">
        <v>115</v>
      </c>
      <c r="E445" s="16" t="s">
        <v>116</v>
      </c>
      <c r="F445" s="13" t="s">
        <v>115</v>
      </c>
    </row>
    <row r="446" spans="1:6" ht="16.5" customHeight="1" x14ac:dyDescent="0.15">
      <c r="A446" s="8" t="s">
        <v>47</v>
      </c>
      <c r="B446" s="14" t="s">
        <v>65</v>
      </c>
      <c r="C446" s="5">
        <v>1</v>
      </c>
      <c r="D446" s="13" t="s">
        <v>114</v>
      </c>
      <c r="E446" s="16" t="s">
        <v>107</v>
      </c>
      <c r="F446" s="13" t="s">
        <v>114</v>
      </c>
    </row>
    <row r="447" spans="1:6" ht="16.5" customHeight="1" x14ac:dyDescent="0.15">
      <c r="A447" s="8" t="s">
        <v>47</v>
      </c>
      <c r="B447" s="14" t="s">
        <v>65</v>
      </c>
      <c r="C447" s="5">
        <v>1</v>
      </c>
      <c r="D447" s="13" t="s">
        <v>113</v>
      </c>
      <c r="E447" s="16" t="s">
        <v>107</v>
      </c>
      <c r="F447" s="13" t="s">
        <v>113</v>
      </c>
    </row>
    <row r="448" spans="1:6" ht="16.5" customHeight="1" x14ac:dyDescent="0.15">
      <c r="A448" s="8" t="s">
        <v>47</v>
      </c>
      <c r="B448" s="14" t="s">
        <v>68</v>
      </c>
      <c r="C448" s="5">
        <v>1</v>
      </c>
      <c r="D448" s="13" t="s">
        <v>112</v>
      </c>
      <c r="E448" s="16" t="s">
        <v>107</v>
      </c>
      <c r="F448" s="13" t="s">
        <v>112</v>
      </c>
    </row>
    <row r="449" spans="1:6" ht="16.5" customHeight="1" x14ac:dyDescent="0.15">
      <c r="A449" s="8" t="s">
        <v>47</v>
      </c>
      <c r="B449" s="14" t="s">
        <v>65</v>
      </c>
      <c r="C449" s="5">
        <v>1</v>
      </c>
      <c r="D449" s="13" t="s">
        <v>111</v>
      </c>
      <c r="E449" s="16" t="s">
        <v>107</v>
      </c>
      <c r="F449" s="13" t="s">
        <v>111</v>
      </c>
    </row>
    <row r="450" spans="1:6" ht="16.5" customHeight="1" x14ac:dyDescent="0.15">
      <c r="A450" s="8" t="s">
        <v>47</v>
      </c>
      <c r="B450" s="14" t="s">
        <v>65</v>
      </c>
      <c r="C450" s="5">
        <v>1</v>
      </c>
      <c r="D450" s="13" t="s">
        <v>110</v>
      </c>
      <c r="E450" s="16" t="s">
        <v>107</v>
      </c>
      <c r="F450" s="13" t="s">
        <v>110</v>
      </c>
    </row>
    <row r="451" spans="1:6" ht="16.5" customHeight="1" x14ac:dyDescent="0.15">
      <c r="A451" s="8" t="s">
        <v>47</v>
      </c>
      <c r="B451" s="14" t="s">
        <v>68</v>
      </c>
      <c r="C451" s="5">
        <v>1</v>
      </c>
      <c r="D451" s="13" t="s">
        <v>109</v>
      </c>
      <c r="E451" s="16" t="s">
        <v>107</v>
      </c>
      <c r="F451" s="13" t="s">
        <v>109</v>
      </c>
    </row>
    <row r="452" spans="1:6" ht="16.5" customHeight="1" x14ac:dyDescent="0.15">
      <c r="A452" s="8" t="s">
        <v>47</v>
      </c>
      <c r="B452" s="14" t="s">
        <v>65</v>
      </c>
      <c r="C452" s="5">
        <v>1</v>
      </c>
      <c r="D452" s="13" t="s">
        <v>108</v>
      </c>
      <c r="E452" s="16" t="s">
        <v>107</v>
      </c>
      <c r="F452" s="13" t="s">
        <v>108</v>
      </c>
    </row>
    <row r="453" spans="1:6" ht="16.5" customHeight="1" x14ac:dyDescent="0.15">
      <c r="A453" s="8" t="s">
        <v>47</v>
      </c>
      <c r="B453" s="14" t="s">
        <v>70</v>
      </c>
      <c r="C453" s="5">
        <v>1</v>
      </c>
      <c r="D453" s="13" t="s">
        <v>106</v>
      </c>
      <c r="E453" s="16" t="s">
        <v>107</v>
      </c>
      <c r="F453" s="13" t="s">
        <v>106</v>
      </c>
    </row>
    <row r="454" spans="1:6" ht="16.5" customHeight="1" x14ac:dyDescent="0.15">
      <c r="A454" s="8" t="s">
        <v>47</v>
      </c>
      <c r="B454" s="14" t="s">
        <v>65</v>
      </c>
      <c r="C454" s="5">
        <v>1</v>
      </c>
      <c r="D454" s="13" t="s">
        <v>105</v>
      </c>
      <c r="E454" s="16" t="s">
        <v>104</v>
      </c>
      <c r="F454" s="13" t="s">
        <v>105</v>
      </c>
    </row>
    <row r="455" spans="1:6" ht="16.5" customHeight="1" x14ac:dyDescent="0.15">
      <c r="A455" s="8" t="s">
        <v>47</v>
      </c>
      <c r="B455" s="14" t="s">
        <v>68</v>
      </c>
      <c r="C455" s="5">
        <v>1</v>
      </c>
      <c r="D455" s="13" t="s">
        <v>103</v>
      </c>
      <c r="E455" s="16" t="s">
        <v>104</v>
      </c>
      <c r="F455" s="13" t="s">
        <v>103</v>
      </c>
    </row>
    <row r="456" spans="1:6" ht="16.5" customHeight="1" x14ac:dyDescent="0.15">
      <c r="A456" s="8" t="s">
        <v>47</v>
      </c>
      <c r="B456" s="14" t="s">
        <v>65</v>
      </c>
      <c r="C456" s="5">
        <v>1</v>
      </c>
      <c r="D456" s="13" t="s">
        <v>101</v>
      </c>
      <c r="E456" s="16" t="s">
        <v>102</v>
      </c>
      <c r="F456" s="13" t="s">
        <v>101</v>
      </c>
    </row>
    <row r="457" spans="1:6" ht="16.5" customHeight="1" x14ac:dyDescent="0.15">
      <c r="A457" s="8" t="s">
        <v>47</v>
      </c>
      <c r="B457" s="14" t="s">
        <v>83</v>
      </c>
      <c r="C457" s="5">
        <v>1</v>
      </c>
      <c r="D457" s="13" t="s">
        <v>100</v>
      </c>
      <c r="E457" s="16" t="s">
        <v>99</v>
      </c>
      <c r="F457" s="13" t="s">
        <v>100</v>
      </c>
    </row>
    <row r="458" spans="1:6" ht="16.5" customHeight="1" x14ac:dyDescent="0.15">
      <c r="A458" s="8" t="s">
        <v>47</v>
      </c>
      <c r="B458" s="14" t="s">
        <v>86</v>
      </c>
      <c r="C458" s="5">
        <v>1</v>
      </c>
      <c r="D458" s="13" t="s">
        <v>98</v>
      </c>
      <c r="E458" s="16" t="s">
        <v>99</v>
      </c>
      <c r="F458" s="13" t="s">
        <v>98</v>
      </c>
    </row>
    <row r="459" spans="1:6" ht="16.5" customHeight="1" x14ac:dyDescent="0.15">
      <c r="A459" s="8" t="s">
        <v>47</v>
      </c>
      <c r="B459" s="14" t="s">
        <v>94</v>
      </c>
      <c r="C459" s="5">
        <v>1</v>
      </c>
      <c r="D459" s="13" t="s">
        <v>97</v>
      </c>
      <c r="E459" s="14" t="s">
        <v>93</v>
      </c>
      <c r="F459" s="13" t="s">
        <v>97</v>
      </c>
    </row>
    <row r="460" spans="1:6" ht="16.5" customHeight="1" x14ac:dyDescent="0.15">
      <c r="A460" s="8" t="s">
        <v>47</v>
      </c>
      <c r="B460" s="14" t="s">
        <v>94</v>
      </c>
      <c r="C460" s="5">
        <v>1</v>
      </c>
      <c r="D460" s="13" t="s">
        <v>95</v>
      </c>
      <c r="E460" s="14" t="s">
        <v>96</v>
      </c>
      <c r="F460" s="13" t="s">
        <v>95</v>
      </c>
    </row>
    <row r="461" spans="1:6" ht="16.5" customHeight="1" x14ac:dyDescent="0.15">
      <c r="A461" s="8" t="s">
        <v>47</v>
      </c>
      <c r="B461" s="14" t="s">
        <v>94</v>
      </c>
      <c r="C461" s="5">
        <v>1</v>
      </c>
      <c r="D461" s="13" t="s">
        <v>92</v>
      </c>
      <c r="E461" s="14" t="s">
        <v>93</v>
      </c>
      <c r="F461" s="13" t="s">
        <v>92</v>
      </c>
    </row>
    <row r="462" spans="1:6" ht="16.5" customHeight="1" x14ac:dyDescent="0.15">
      <c r="A462" s="8" t="s">
        <v>47</v>
      </c>
      <c r="B462" s="14" t="s">
        <v>86</v>
      </c>
      <c r="C462" s="5">
        <v>1</v>
      </c>
      <c r="D462" s="13" t="s">
        <v>90</v>
      </c>
      <c r="E462" s="14" t="s">
        <v>91</v>
      </c>
      <c r="F462" s="13" t="s">
        <v>90</v>
      </c>
    </row>
    <row r="463" spans="1:6" ht="16.5" customHeight="1" x14ac:dyDescent="0.15">
      <c r="A463" s="8" t="s">
        <v>47</v>
      </c>
      <c r="B463" s="14" t="s">
        <v>86</v>
      </c>
      <c r="C463" s="5">
        <v>1</v>
      </c>
      <c r="D463" s="13" t="s">
        <v>88</v>
      </c>
      <c r="E463" s="14" t="s">
        <v>89</v>
      </c>
      <c r="F463" s="13" t="s">
        <v>88</v>
      </c>
    </row>
    <row r="464" spans="1:6" ht="16.5" customHeight="1" x14ac:dyDescent="0.15">
      <c r="A464" s="8" t="s">
        <v>47</v>
      </c>
      <c r="B464" s="14" t="s">
        <v>83</v>
      </c>
      <c r="C464" s="5">
        <v>1</v>
      </c>
      <c r="D464" s="13" t="s">
        <v>87</v>
      </c>
      <c r="E464" s="14" t="s">
        <v>82</v>
      </c>
      <c r="F464" s="13" t="s">
        <v>87</v>
      </c>
    </row>
    <row r="465" spans="1:6" ht="16.5" customHeight="1" x14ac:dyDescent="0.15">
      <c r="A465" s="8" t="s">
        <v>47</v>
      </c>
      <c r="B465" s="14" t="s">
        <v>86</v>
      </c>
      <c r="C465" s="5">
        <v>1</v>
      </c>
      <c r="D465" s="13" t="s">
        <v>85</v>
      </c>
      <c r="E465" s="14" t="s">
        <v>82</v>
      </c>
      <c r="F465" s="13" t="s">
        <v>85</v>
      </c>
    </row>
    <row r="466" spans="1:6" ht="16.5" customHeight="1" x14ac:dyDescent="0.15">
      <c r="A466" s="8" t="s">
        <v>47</v>
      </c>
      <c r="B466" s="14" t="s">
        <v>83</v>
      </c>
      <c r="C466" s="5">
        <v>1</v>
      </c>
      <c r="D466" s="13" t="s">
        <v>84</v>
      </c>
      <c r="E466" s="14" t="s">
        <v>82</v>
      </c>
      <c r="F466" s="13" t="s">
        <v>84</v>
      </c>
    </row>
    <row r="467" spans="1:6" ht="16.5" customHeight="1" x14ac:dyDescent="0.15">
      <c r="A467" s="8" t="s">
        <v>47</v>
      </c>
      <c r="B467" s="14" t="s">
        <v>83</v>
      </c>
      <c r="C467" s="5">
        <v>1</v>
      </c>
      <c r="D467" s="13" t="s">
        <v>81</v>
      </c>
      <c r="E467" s="14" t="s">
        <v>82</v>
      </c>
      <c r="F467" s="13" t="s">
        <v>81</v>
      </c>
    </row>
    <row r="468" spans="1:6" ht="16.5" customHeight="1" x14ac:dyDescent="0.15">
      <c r="A468" s="8" t="s">
        <v>47</v>
      </c>
      <c r="B468" s="14" t="s">
        <v>65</v>
      </c>
      <c r="C468" s="5">
        <v>1</v>
      </c>
      <c r="D468" s="13" t="s">
        <v>80</v>
      </c>
      <c r="E468" s="14" t="s">
        <v>1</v>
      </c>
      <c r="F468" s="13" t="s">
        <v>80</v>
      </c>
    </row>
    <row r="469" spans="1:6" ht="16.5" customHeight="1" x14ac:dyDescent="0.15">
      <c r="A469" s="8" t="s">
        <v>47</v>
      </c>
      <c r="B469" s="14" t="s">
        <v>68</v>
      </c>
      <c r="C469" s="5">
        <v>1</v>
      </c>
      <c r="D469" s="13" t="s">
        <v>79</v>
      </c>
      <c r="E469" s="14" t="s">
        <v>78</v>
      </c>
      <c r="F469" s="13" t="s">
        <v>79</v>
      </c>
    </row>
    <row r="470" spans="1:6" ht="16.5" customHeight="1" x14ac:dyDescent="0.15">
      <c r="A470" s="8" t="s">
        <v>47</v>
      </c>
      <c r="B470" s="14" t="s">
        <v>65</v>
      </c>
      <c r="C470" s="5">
        <v>1</v>
      </c>
      <c r="D470" s="13" t="s">
        <v>77</v>
      </c>
      <c r="E470" s="14" t="s">
        <v>78</v>
      </c>
      <c r="F470" s="13" t="s">
        <v>77</v>
      </c>
    </row>
    <row r="471" spans="1:6" ht="16.5" customHeight="1" x14ac:dyDescent="0.15">
      <c r="A471" s="8" t="s">
        <v>47</v>
      </c>
      <c r="B471" s="14" t="s">
        <v>54</v>
      </c>
      <c r="C471" s="5">
        <v>1</v>
      </c>
      <c r="D471" s="13" t="s">
        <v>75</v>
      </c>
      <c r="E471" s="14" t="s">
        <v>76</v>
      </c>
      <c r="F471" s="13" t="s">
        <v>75</v>
      </c>
    </row>
    <row r="472" spans="1:6" ht="16.5" customHeight="1" x14ac:dyDescent="0.15">
      <c r="A472" s="8" t="s">
        <v>47</v>
      </c>
      <c r="B472" s="14" t="s">
        <v>54</v>
      </c>
      <c r="C472" s="5">
        <v>1</v>
      </c>
      <c r="D472" s="13" t="s">
        <v>74</v>
      </c>
      <c r="E472" s="14" t="s">
        <v>2</v>
      </c>
      <c r="F472" s="13" t="s">
        <v>74</v>
      </c>
    </row>
    <row r="473" spans="1:6" ht="16.5" customHeight="1" x14ac:dyDescent="0.15">
      <c r="A473" s="8" t="s">
        <v>47</v>
      </c>
      <c r="B473" s="14" t="s">
        <v>54</v>
      </c>
      <c r="C473" s="5">
        <v>1</v>
      </c>
      <c r="D473" s="13" t="s">
        <v>72</v>
      </c>
      <c r="E473" s="14" t="s">
        <v>73</v>
      </c>
      <c r="F473" s="13" t="s">
        <v>72</v>
      </c>
    </row>
    <row r="474" spans="1:6" ht="16.5" customHeight="1" x14ac:dyDescent="0.15">
      <c r="A474" s="8" t="s">
        <v>47</v>
      </c>
      <c r="B474" s="14" t="s">
        <v>65</v>
      </c>
      <c r="C474" s="5">
        <v>1</v>
      </c>
      <c r="D474" s="13" t="s">
        <v>71</v>
      </c>
      <c r="E474" s="14" t="s">
        <v>64</v>
      </c>
      <c r="F474" s="13" t="s">
        <v>71</v>
      </c>
    </row>
    <row r="475" spans="1:6" ht="16.5" customHeight="1" x14ac:dyDescent="0.15">
      <c r="A475" s="8" t="s">
        <v>47</v>
      </c>
      <c r="B475" s="14" t="s">
        <v>70</v>
      </c>
      <c r="C475" s="5">
        <v>1</v>
      </c>
      <c r="D475" s="13" t="s">
        <v>69</v>
      </c>
      <c r="E475" s="14" t="s">
        <v>64</v>
      </c>
      <c r="F475" s="13" t="s">
        <v>69</v>
      </c>
    </row>
    <row r="476" spans="1:6" ht="16.5" customHeight="1" x14ac:dyDescent="0.15">
      <c r="A476" s="8" t="s">
        <v>47</v>
      </c>
      <c r="B476" s="14" t="s">
        <v>68</v>
      </c>
      <c r="C476" s="5">
        <v>1</v>
      </c>
      <c r="D476" s="13" t="s">
        <v>67</v>
      </c>
      <c r="E476" s="14" t="s">
        <v>64</v>
      </c>
      <c r="F476" s="13" t="s">
        <v>67</v>
      </c>
    </row>
    <row r="477" spans="1:6" ht="16.5" customHeight="1" x14ac:dyDescent="0.15">
      <c r="A477" s="8" t="s">
        <v>47</v>
      </c>
      <c r="B477" s="14" t="s">
        <v>65</v>
      </c>
      <c r="C477" s="5">
        <v>1</v>
      </c>
      <c r="D477" s="13" t="s">
        <v>66</v>
      </c>
      <c r="E477" s="14" t="s">
        <v>64</v>
      </c>
      <c r="F477" s="13" t="s">
        <v>66</v>
      </c>
    </row>
    <row r="478" spans="1:6" ht="16.5" customHeight="1" x14ac:dyDescent="0.15">
      <c r="A478" s="8" t="s">
        <v>47</v>
      </c>
      <c r="B478" s="14" t="s">
        <v>65</v>
      </c>
      <c r="C478" s="5">
        <v>1</v>
      </c>
      <c r="D478" s="13" t="s">
        <v>63</v>
      </c>
      <c r="E478" s="14" t="s">
        <v>64</v>
      </c>
      <c r="F478" s="13" t="s">
        <v>63</v>
      </c>
    </row>
    <row r="479" spans="1:6" ht="16.5" customHeight="1" x14ac:dyDescent="0.15">
      <c r="A479" s="8" t="s">
        <v>47</v>
      </c>
      <c r="B479" s="14" t="s">
        <v>54</v>
      </c>
      <c r="C479" s="5">
        <v>1</v>
      </c>
      <c r="D479" s="13" t="s">
        <v>61</v>
      </c>
      <c r="E479" s="14" t="s">
        <v>62</v>
      </c>
      <c r="F479" s="13" t="s">
        <v>61</v>
      </c>
    </row>
    <row r="480" spans="1:6" ht="16.5" customHeight="1" x14ac:dyDescent="0.15">
      <c r="A480" s="8" t="s">
        <v>47</v>
      </c>
      <c r="B480" s="14" t="s">
        <v>54</v>
      </c>
      <c r="C480" s="5">
        <v>1</v>
      </c>
      <c r="D480" s="13" t="s">
        <v>59</v>
      </c>
      <c r="E480" s="14" t="s">
        <v>60</v>
      </c>
      <c r="F480" s="13" t="s">
        <v>59</v>
      </c>
    </row>
    <row r="481" spans="1:6" ht="16.5" customHeight="1" x14ac:dyDescent="0.15">
      <c r="A481" s="8" t="s">
        <v>47</v>
      </c>
      <c r="B481" s="14" t="s">
        <v>54</v>
      </c>
      <c r="C481" s="5">
        <v>1</v>
      </c>
      <c r="D481" s="13" t="s">
        <v>58</v>
      </c>
      <c r="E481" s="14" t="s">
        <v>4</v>
      </c>
      <c r="F481" s="13" t="s">
        <v>58</v>
      </c>
    </row>
    <row r="482" spans="1:6" ht="16.5" customHeight="1" x14ac:dyDescent="0.15">
      <c r="A482" s="8" t="s">
        <v>47</v>
      </c>
      <c r="B482" s="14" t="s">
        <v>54</v>
      </c>
      <c r="C482" s="5">
        <v>1</v>
      </c>
      <c r="D482" s="13" t="s">
        <v>57</v>
      </c>
      <c r="E482" s="14" t="s">
        <v>4</v>
      </c>
      <c r="F482" s="13" t="s">
        <v>57</v>
      </c>
    </row>
    <row r="483" spans="1:6" ht="16.5" customHeight="1" x14ac:dyDescent="0.15">
      <c r="A483" s="8" t="s">
        <v>47</v>
      </c>
      <c r="B483" s="14" t="s">
        <v>54</v>
      </c>
      <c r="C483" s="5">
        <v>1</v>
      </c>
      <c r="D483" s="13" t="s">
        <v>55</v>
      </c>
      <c r="E483" s="14" t="s">
        <v>56</v>
      </c>
      <c r="F483" s="13" t="s">
        <v>55</v>
      </c>
    </row>
    <row r="484" spans="1:6" ht="16.5" customHeight="1" x14ac:dyDescent="0.15">
      <c r="A484" s="8" t="s">
        <v>47</v>
      </c>
      <c r="B484" s="15" t="s">
        <v>54</v>
      </c>
      <c r="C484" s="5">
        <v>1</v>
      </c>
      <c r="D484" s="13" t="s">
        <v>52</v>
      </c>
      <c r="E484" s="14" t="s">
        <v>53</v>
      </c>
      <c r="F484" s="13" t="s">
        <v>52</v>
      </c>
    </row>
    <row r="485" spans="1:6" ht="16.5" customHeight="1" x14ac:dyDescent="0.15">
      <c r="A485" s="8" t="s">
        <v>47</v>
      </c>
      <c r="B485" s="12" t="s">
        <v>5</v>
      </c>
      <c r="C485" s="12">
        <v>1</v>
      </c>
      <c r="D485" s="12" t="s">
        <v>50</v>
      </c>
      <c r="E485" s="12" t="s">
        <v>51</v>
      </c>
      <c r="F485" s="12" t="s">
        <v>50</v>
      </c>
    </row>
    <row r="486" spans="1:6" ht="16.5" customHeight="1" x14ac:dyDescent="0.15">
      <c r="A486" s="8" t="s">
        <v>47</v>
      </c>
      <c r="B486" s="12" t="s">
        <v>5</v>
      </c>
      <c r="C486" s="12">
        <v>1</v>
      </c>
      <c r="D486" s="12" t="s">
        <v>49</v>
      </c>
      <c r="E486" s="12" t="s">
        <v>45</v>
      </c>
      <c r="F486" s="12" t="s">
        <v>48</v>
      </c>
    </row>
    <row r="487" spans="1:6" ht="16.5" customHeight="1" x14ac:dyDescent="0.15">
      <c r="A487" s="8" t="s">
        <v>47</v>
      </c>
      <c r="B487" s="12" t="s">
        <v>46</v>
      </c>
      <c r="C487" s="12">
        <v>1</v>
      </c>
      <c r="D487" s="12" t="s">
        <v>44</v>
      </c>
      <c r="E487" s="12" t="s">
        <v>45</v>
      </c>
      <c r="F487" s="12" t="s">
        <v>44</v>
      </c>
    </row>
    <row r="488" spans="1:6" ht="16.5" customHeight="1" x14ac:dyDescent="0.25">
      <c r="A488" s="8" t="s">
        <v>43</v>
      </c>
      <c r="B488" s="7"/>
      <c r="C488" s="6">
        <v>63</v>
      </c>
      <c r="D488" s="5"/>
      <c r="E488" s="5"/>
      <c r="F488" s="5"/>
    </row>
    <row r="489" spans="1:6" ht="16.5" customHeight="1" x14ac:dyDescent="0.15">
      <c r="A489" s="11" t="s">
        <v>28</v>
      </c>
      <c r="B489" s="11" t="s">
        <v>0</v>
      </c>
      <c r="C489" s="11">
        <v>1</v>
      </c>
      <c r="D489" s="9" t="s">
        <v>41</v>
      </c>
      <c r="E489" s="11" t="s">
        <v>42</v>
      </c>
      <c r="F489" s="9" t="s">
        <v>41</v>
      </c>
    </row>
    <row r="490" spans="1:6" ht="16.5" customHeight="1" x14ac:dyDescent="0.15">
      <c r="A490" s="11" t="s">
        <v>25</v>
      </c>
      <c r="B490" s="11" t="s">
        <v>34</v>
      </c>
      <c r="C490" s="11">
        <v>1</v>
      </c>
      <c r="D490" s="9" t="s">
        <v>40</v>
      </c>
      <c r="E490" s="11" t="s">
        <v>39</v>
      </c>
      <c r="F490" s="9" t="s">
        <v>38</v>
      </c>
    </row>
    <row r="491" spans="1:6" ht="16.5" customHeight="1" x14ac:dyDescent="0.15">
      <c r="A491" s="11" t="s">
        <v>28</v>
      </c>
      <c r="B491" s="11" t="s">
        <v>0</v>
      </c>
      <c r="C491" s="11">
        <v>1</v>
      </c>
      <c r="D491" s="9" t="s">
        <v>36</v>
      </c>
      <c r="E491" s="11" t="s">
        <v>37</v>
      </c>
      <c r="F491" s="9" t="s">
        <v>36</v>
      </c>
    </row>
    <row r="492" spans="1:6" ht="16.5" customHeight="1" x14ac:dyDescent="0.15">
      <c r="A492" s="11" t="s">
        <v>35</v>
      </c>
      <c r="B492" s="11" t="s">
        <v>34</v>
      </c>
      <c r="C492" s="11">
        <v>1</v>
      </c>
      <c r="D492" s="9" t="s">
        <v>32</v>
      </c>
      <c r="E492" s="11" t="s">
        <v>33</v>
      </c>
      <c r="F492" s="9" t="s">
        <v>32</v>
      </c>
    </row>
    <row r="493" spans="1:6" ht="16.5" customHeight="1" x14ac:dyDescent="0.15">
      <c r="A493" s="11" t="s">
        <v>25</v>
      </c>
      <c r="B493" s="11" t="s">
        <v>0</v>
      </c>
      <c r="C493" s="11">
        <v>1</v>
      </c>
      <c r="D493" s="9" t="s">
        <v>31</v>
      </c>
      <c r="E493" s="11" t="s">
        <v>30</v>
      </c>
      <c r="F493" s="9" t="s">
        <v>29</v>
      </c>
    </row>
    <row r="494" spans="1:6" ht="16.5" customHeight="1" x14ac:dyDescent="0.15">
      <c r="A494" s="11" t="s">
        <v>28</v>
      </c>
      <c r="B494" s="11" t="s">
        <v>0</v>
      </c>
      <c r="C494" s="11">
        <v>1</v>
      </c>
      <c r="D494" s="9" t="s">
        <v>26</v>
      </c>
      <c r="E494" s="11" t="s">
        <v>27</v>
      </c>
      <c r="F494" s="9" t="s">
        <v>26</v>
      </c>
    </row>
    <row r="495" spans="1:6" ht="16.5" customHeight="1" x14ac:dyDescent="0.15">
      <c r="A495" s="11" t="s">
        <v>28</v>
      </c>
      <c r="B495" s="11" t="s">
        <v>0</v>
      </c>
      <c r="C495" s="11">
        <v>1</v>
      </c>
      <c r="D495" s="9" t="s">
        <v>24</v>
      </c>
      <c r="E495" s="10" t="s">
        <v>23</v>
      </c>
      <c r="F495" s="9" t="s">
        <v>22</v>
      </c>
    </row>
    <row r="496" spans="1:6" ht="16.5" customHeight="1" x14ac:dyDescent="0.15">
      <c r="A496" s="11" t="s">
        <v>28</v>
      </c>
      <c r="B496" s="11" t="s">
        <v>0</v>
      </c>
      <c r="C496" s="11">
        <v>1</v>
      </c>
      <c r="D496" s="53" t="s">
        <v>884</v>
      </c>
      <c r="E496" s="1" t="s">
        <v>3</v>
      </c>
      <c r="F496" s="53" t="s">
        <v>884</v>
      </c>
    </row>
    <row r="497" spans="1:6" ht="16.5" customHeight="1" x14ac:dyDescent="0.15">
      <c r="A497" s="11" t="s">
        <v>28</v>
      </c>
      <c r="B497" s="11" t="s">
        <v>0</v>
      </c>
      <c r="C497" s="11">
        <v>1</v>
      </c>
      <c r="D497" s="53" t="s">
        <v>885</v>
      </c>
      <c r="E497" s="1" t="s">
        <v>18</v>
      </c>
      <c r="F497" s="53" t="s">
        <v>885</v>
      </c>
    </row>
    <row r="498" spans="1:6" ht="16.5" customHeight="1" x14ac:dyDescent="0.25">
      <c r="A498" s="8" t="s">
        <v>21</v>
      </c>
      <c r="B498" s="7"/>
      <c r="C498" s="6">
        <v>9</v>
      </c>
      <c r="D498" s="5"/>
      <c r="E498" s="5"/>
      <c r="F498" s="5"/>
    </row>
    <row r="499" spans="1:6" ht="16.5" customHeight="1" x14ac:dyDescent="0.15">
      <c r="A499" s="11" t="s">
        <v>999</v>
      </c>
      <c r="B499" s="11" t="s">
        <v>787</v>
      </c>
      <c r="C499" s="11">
        <v>1</v>
      </c>
      <c r="D499" s="53" t="s">
        <v>937</v>
      </c>
      <c r="E499" s="1" t="s">
        <v>986</v>
      </c>
      <c r="F499" s="53" t="s">
        <v>937</v>
      </c>
    </row>
    <row r="500" spans="1:6" ht="16.5" customHeight="1" x14ac:dyDescent="0.15">
      <c r="A500" s="11" t="s">
        <v>999</v>
      </c>
      <c r="B500" s="11" t="s">
        <v>787</v>
      </c>
      <c r="C500" s="11">
        <v>1</v>
      </c>
      <c r="D500" s="53" t="s">
        <v>938</v>
      </c>
      <c r="E500" s="1" t="s">
        <v>986</v>
      </c>
      <c r="F500" s="53" t="s">
        <v>938</v>
      </c>
    </row>
    <row r="501" spans="1:6" ht="16.5" customHeight="1" x14ac:dyDescent="0.15">
      <c r="A501" s="11" t="s">
        <v>999</v>
      </c>
      <c r="B501" s="11" t="s">
        <v>787</v>
      </c>
      <c r="C501" s="11">
        <v>1</v>
      </c>
      <c r="D501" s="53" t="s">
        <v>939</v>
      </c>
      <c r="E501" s="1" t="s">
        <v>986</v>
      </c>
      <c r="F501" s="53" t="s">
        <v>939</v>
      </c>
    </row>
    <row r="502" spans="1:6" ht="16.5" customHeight="1" x14ac:dyDescent="0.15">
      <c r="A502" s="11" t="s">
        <v>999</v>
      </c>
      <c r="B502" s="11" t="s">
        <v>787</v>
      </c>
      <c r="C502" s="11">
        <v>1</v>
      </c>
      <c r="D502" s="53" t="s">
        <v>940</v>
      </c>
      <c r="E502" s="1" t="s">
        <v>987</v>
      </c>
      <c r="F502" s="53" t="s">
        <v>940</v>
      </c>
    </row>
    <row r="503" spans="1:6" ht="16.5" customHeight="1" x14ac:dyDescent="0.15">
      <c r="A503" s="11" t="s">
        <v>999</v>
      </c>
      <c r="B503" s="11" t="s">
        <v>787</v>
      </c>
      <c r="C503" s="11">
        <v>1</v>
      </c>
      <c r="D503" s="53" t="s">
        <v>941</v>
      </c>
      <c r="E503" s="1" t="s">
        <v>987</v>
      </c>
      <c r="F503" s="53" t="s">
        <v>941</v>
      </c>
    </row>
    <row r="504" spans="1:6" ht="16.5" customHeight="1" x14ac:dyDescent="0.15">
      <c r="A504" s="11" t="s">
        <v>999</v>
      </c>
      <c r="B504" s="11" t="s">
        <v>787</v>
      </c>
      <c r="C504" s="11">
        <v>1</v>
      </c>
      <c r="D504" s="53" t="s">
        <v>942</v>
      </c>
      <c r="E504" s="1" t="s">
        <v>987</v>
      </c>
      <c r="F504" s="53" t="s">
        <v>942</v>
      </c>
    </row>
    <row r="505" spans="1:6" ht="16.5" customHeight="1" x14ac:dyDescent="0.15">
      <c r="A505" s="11" t="s">
        <v>999</v>
      </c>
      <c r="B505" s="11" t="s">
        <v>787</v>
      </c>
      <c r="C505" s="11">
        <v>1</v>
      </c>
      <c r="D505" s="53" t="s">
        <v>943</v>
      </c>
      <c r="E505" s="1" t="s">
        <v>987</v>
      </c>
      <c r="F505" s="53" t="s">
        <v>943</v>
      </c>
    </row>
    <row r="506" spans="1:6" ht="16.5" customHeight="1" x14ac:dyDescent="0.15">
      <c r="A506" s="11" t="s">
        <v>999</v>
      </c>
      <c r="B506" s="11" t="s">
        <v>787</v>
      </c>
      <c r="C506" s="11">
        <v>1</v>
      </c>
      <c r="D506" s="53" t="s">
        <v>944</v>
      </c>
      <c r="E506" s="1" t="s">
        <v>988</v>
      </c>
      <c r="F506" s="53" t="s">
        <v>944</v>
      </c>
    </row>
    <row r="507" spans="1:6" ht="16.5" customHeight="1" x14ac:dyDescent="0.15">
      <c r="A507" s="11" t="s">
        <v>999</v>
      </c>
      <c r="B507" s="11" t="s">
        <v>787</v>
      </c>
      <c r="C507" s="11">
        <v>1</v>
      </c>
      <c r="D507" s="53" t="s">
        <v>945</v>
      </c>
      <c r="E507" s="1" t="s">
        <v>988</v>
      </c>
      <c r="F507" s="53" t="s">
        <v>945</v>
      </c>
    </row>
    <row r="508" spans="1:6" ht="16.5" customHeight="1" x14ac:dyDescent="0.15">
      <c r="A508" s="11" t="s">
        <v>999</v>
      </c>
      <c r="B508" s="11" t="s">
        <v>787</v>
      </c>
      <c r="C508" s="11">
        <v>1</v>
      </c>
      <c r="D508" s="53" t="s">
        <v>946</v>
      </c>
      <c r="E508" s="1" t="s">
        <v>988</v>
      </c>
      <c r="F508" s="53" t="s">
        <v>946</v>
      </c>
    </row>
    <row r="509" spans="1:6" ht="16.5" customHeight="1" x14ac:dyDescent="0.15">
      <c r="A509" s="11" t="s">
        <v>999</v>
      </c>
      <c r="B509" s="11" t="s">
        <v>787</v>
      </c>
      <c r="C509" s="11">
        <v>1</v>
      </c>
      <c r="D509" s="53" t="s">
        <v>947</v>
      </c>
      <c r="E509" s="1" t="s">
        <v>988</v>
      </c>
      <c r="F509" s="53" t="s">
        <v>947</v>
      </c>
    </row>
    <row r="510" spans="1:6" ht="16.5" customHeight="1" x14ac:dyDescent="0.15">
      <c r="A510" s="11" t="s">
        <v>999</v>
      </c>
      <c r="B510" s="11" t="s">
        <v>787</v>
      </c>
      <c r="C510" s="11">
        <v>1</v>
      </c>
      <c r="D510" s="53" t="s">
        <v>948</v>
      </c>
      <c r="E510" s="1" t="s">
        <v>988</v>
      </c>
      <c r="F510" s="53" t="s">
        <v>948</v>
      </c>
    </row>
    <row r="511" spans="1:6" ht="16.5" customHeight="1" x14ac:dyDescent="0.15">
      <c r="A511" s="11" t="s">
        <v>999</v>
      </c>
      <c r="B511" s="11" t="s">
        <v>787</v>
      </c>
      <c r="C511" s="11">
        <v>1</v>
      </c>
      <c r="D511" s="53" t="s">
        <v>949</v>
      </c>
      <c r="E511" s="1" t="s">
        <v>989</v>
      </c>
      <c r="F511" s="53" t="s">
        <v>949</v>
      </c>
    </row>
    <row r="512" spans="1:6" ht="16.5" customHeight="1" x14ac:dyDescent="0.15">
      <c r="A512" s="11" t="s">
        <v>999</v>
      </c>
      <c r="B512" s="11" t="s">
        <v>787</v>
      </c>
      <c r="C512" s="11">
        <v>1</v>
      </c>
      <c r="D512" s="53" t="s">
        <v>950</v>
      </c>
      <c r="E512" s="1" t="s">
        <v>989</v>
      </c>
      <c r="F512" s="53" t="s">
        <v>950</v>
      </c>
    </row>
    <row r="513" spans="1:6" ht="16.5" customHeight="1" x14ac:dyDescent="0.15">
      <c r="A513" s="11" t="s">
        <v>999</v>
      </c>
      <c r="B513" s="11" t="s">
        <v>787</v>
      </c>
      <c r="C513" s="11">
        <v>1</v>
      </c>
      <c r="D513" s="53" t="s">
        <v>951</v>
      </c>
      <c r="E513" s="1" t="s">
        <v>989</v>
      </c>
      <c r="F513" s="53" t="s">
        <v>951</v>
      </c>
    </row>
    <row r="514" spans="1:6" ht="16.5" customHeight="1" x14ac:dyDescent="0.15">
      <c r="A514" s="11" t="s">
        <v>999</v>
      </c>
      <c r="B514" s="11" t="s">
        <v>787</v>
      </c>
      <c r="C514" s="11">
        <v>1</v>
      </c>
      <c r="D514" s="53" t="s">
        <v>952</v>
      </c>
      <c r="E514" s="1" t="s">
        <v>989</v>
      </c>
      <c r="F514" s="53" t="s">
        <v>952</v>
      </c>
    </row>
    <row r="515" spans="1:6" ht="16.5" customHeight="1" x14ac:dyDescent="0.15">
      <c r="A515" s="11" t="s">
        <v>999</v>
      </c>
      <c r="B515" s="11" t="s">
        <v>787</v>
      </c>
      <c r="C515" s="11">
        <v>1</v>
      </c>
      <c r="D515" s="53" t="s">
        <v>953</v>
      </c>
      <c r="E515" s="1" t="s">
        <v>990</v>
      </c>
      <c r="F515" s="53" t="s">
        <v>953</v>
      </c>
    </row>
    <row r="516" spans="1:6" ht="16.5" customHeight="1" x14ac:dyDescent="0.15">
      <c r="A516" s="11" t="s">
        <v>999</v>
      </c>
      <c r="B516" s="11" t="s">
        <v>787</v>
      </c>
      <c r="C516" s="11">
        <v>1</v>
      </c>
      <c r="D516" s="53" t="s">
        <v>954</v>
      </c>
      <c r="E516" s="1" t="s">
        <v>990</v>
      </c>
      <c r="F516" s="53" t="s">
        <v>954</v>
      </c>
    </row>
    <row r="517" spans="1:6" ht="16.5" customHeight="1" x14ac:dyDescent="0.15">
      <c r="A517" s="11" t="s">
        <v>999</v>
      </c>
      <c r="B517" s="11" t="s">
        <v>787</v>
      </c>
      <c r="C517" s="11">
        <v>1</v>
      </c>
      <c r="D517" s="53" t="s">
        <v>955</v>
      </c>
      <c r="E517" s="1" t="s">
        <v>990</v>
      </c>
      <c r="F517" s="53" t="s">
        <v>955</v>
      </c>
    </row>
    <row r="518" spans="1:6" ht="16.5" customHeight="1" x14ac:dyDescent="0.15">
      <c r="A518" s="11" t="s">
        <v>999</v>
      </c>
      <c r="B518" s="11" t="s">
        <v>787</v>
      </c>
      <c r="C518" s="11">
        <v>1</v>
      </c>
      <c r="D518" s="53" t="s">
        <v>956</v>
      </c>
      <c r="E518" s="1" t="s">
        <v>990</v>
      </c>
      <c r="F518" s="53" t="s">
        <v>956</v>
      </c>
    </row>
    <row r="519" spans="1:6" ht="16.5" customHeight="1" x14ac:dyDescent="0.15">
      <c r="A519" s="11" t="s">
        <v>999</v>
      </c>
      <c r="B519" s="11" t="s">
        <v>787</v>
      </c>
      <c r="C519" s="11">
        <v>1</v>
      </c>
      <c r="D519" s="53" t="s">
        <v>957</v>
      </c>
      <c r="E519" s="1" t="s">
        <v>991</v>
      </c>
      <c r="F519" s="53" t="s">
        <v>957</v>
      </c>
    </row>
    <row r="520" spans="1:6" ht="16.5" customHeight="1" x14ac:dyDescent="0.15">
      <c r="A520" s="11" t="s">
        <v>999</v>
      </c>
      <c r="B520" s="11" t="s">
        <v>787</v>
      </c>
      <c r="C520" s="11">
        <v>1</v>
      </c>
      <c r="D520" s="53" t="s">
        <v>958</v>
      </c>
      <c r="E520" s="1" t="s">
        <v>991</v>
      </c>
      <c r="F520" s="53" t="s">
        <v>958</v>
      </c>
    </row>
    <row r="521" spans="1:6" ht="16.5" customHeight="1" x14ac:dyDescent="0.15">
      <c r="A521" s="11" t="s">
        <v>999</v>
      </c>
      <c r="B521" s="11" t="s">
        <v>787</v>
      </c>
      <c r="C521" s="11">
        <v>1</v>
      </c>
      <c r="D521" s="53" t="s">
        <v>959</v>
      </c>
      <c r="E521" s="1" t="s">
        <v>991</v>
      </c>
      <c r="F521" s="53" t="s">
        <v>959</v>
      </c>
    </row>
    <row r="522" spans="1:6" ht="16.5" customHeight="1" x14ac:dyDescent="0.15">
      <c r="A522" s="11" t="s">
        <v>999</v>
      </c>
      <c r="B522" s="11" t="s">
        <v>787</v>
      </c>
      <c r="C522" s="11">
        <v>1</v>
      </c>
      <c r="D522" s="53" t="s">
        <v>960</v>
      </c>
      <c r="E522" s="1" t="s">
        <v>991</v>
      </c>
      <c r="F522" s="53" t="s">
        <v>960</v>
      </c>
    </row>
    <row r="523" spans="1:6" ht="16.5" customHeight="1" x14ac:dyDescent="0.15">
      <c r="A523" s="11" t="s">
        <v>999</v>
      </c>
      <c r="B523" s="11" t="s">
        <v>787</v>
      </c>
      <c r="C523" s="11">
        <v>1</v>
      </c>
      <c r="D523" s="53" t="s">
        <v>961</v>
      </c>
      <c r="E523" s="1" t="s">
        <v>991</v>
      </c>
      <c r="F523" s="53" t="s">
        <v>961</v>
      </c>
    </row>
    <row r="524" spans="1:6" ht="16.5" customHeight="1" x14ac:dyDescent="0.15">
      <c r="A524" s="11" t="s">
        <v>999</v>
      </c>
      <c r="B524" s="11" t="s">
        <v>787</v>
      </c>
      <c r="C524" s="11">
        <v>1</v>
      </c>
      <c r="D524" s="53" t="s">
        <v>962</v>
      </c>
      <c r="E524" s="1" t="s">
        <v>992</v>
      </c>
      <c r="F524" s="53" t="s">
        <v>962</v>
      </c>
    </row>
    <row r="525" spans="1:6" ht="16.5" customHeight="1" x14ac:dyDescent="0.15">
      <c r="A525" s="11" t="s">
        <v>999</v>
      </c>
      <c r="B525" s="11" t="s">
        <v>787</v>
      </c>
      <c r="C525" s="11">
        <v>1</v>
      </c>
      <c r="D525" s="53" t="s">
        <v>963</v>
      </c>
      <c r="E525" s="1" t="s">
        <v>992</v>
      </c>
      <c r="F525" s="53" t="s">
        <v>963</v>
      </c>
    </row>
    <row r="526" spans="1:6" ht="16.5" customHeight="1" x14ac:dyDescent="0.15">
      <c r="A526" s="11" t="s">
        <v>999</v>
      </c>
      <c r="B526" s="11" t="s">
        <v>787</v>
      </c>
      <c r="C526" s="11">
        <v>1</v>
      </c>
      <c r="D526" s="53" t="s">
        <v>964</v>
      </c>
      <c r="E526" s="1" t="s">
        <v>992</v>
      </c>
      <c r="F526" s="53" t="s">
        <v>964</v>
      </c>
    </row>
    <row r="527" spans="1:6" ht="16.5" customHeight="1" x14ac:dyDescent="0.15">
      <c r="A527" s="11" t="s">
        <v>999</v>
      </c>
      <c r="B527" s="11" t="s">
        <v>787</v>
      </c>
      <c r="C527" s="11">
        <v>1</v>
      </c>
      <c r="D527" s="53" t="s">
        <v>965</v>
      </c>
      <c r="E527" s="1" t="s">
        <v>993</v>
      </c>
      <c r="F527" s="53" t="s">
        <v>965</v>
      </c>
    </row>
    <row r="528" spans="1:6" ht="16.5" customHeight="1" x14ac:dyDescent="0.15">
      <c r="A528" s="11" t="s">
        <v>999</v>
      </c>
      <c r="B528" s="11" t="s">
        <v>787</v>
      </c>
      <c r="C528" s="11">
        <v>1</v>
      </c>
      <c r="D528" s="53" t="s">
        <v>966</v>
      </c>
      <c r="E528" s="1" t="s">
        <v>993</v>
      </c>
      <c r="F528" s="53" t="s">
        <v>966</v>
      </c>
    </row>
    <row r="529" spans="1:6" ht="16.5" customHeight="1" x14ac:dyDescent="0.15">
      <c r="A529" s="11" t="s">
        <v>999</v>
      </c>
      <c r="B529" s="11" t="s">
        <v>787</v>
      </c>
      <c r="C529" s="11">
        <v>1</v>
      </c>
      <c r="D529" s="53" t="s">
        <v>967</v>
      </c>
      <c r="E529" s="1" t="s">
        <v>993</v>
      </c>
      <c r="F529" s="53" t="s">
        <v>967</v>
      </c>
    </row>
    <row r="530" spans="1:6" ht="16.5" customHeight="1" x14ac:dyDescent="0.15">
      <c r="A530" s="11" t="s">
        <v>999</v>
      </c>
      <c r="B530" s="11" t="s">
        <v>787</v>
      </c>
      <c r="C530" s="11">
        <v>1</v>
      </c>
      <c r="D530" s="53" t="s">
        <v>968</v>
      </c>
      <c r="E530" s="1" t="s">
        <v>994</v>
      </c>
      <c r="F530" s="53" t="s">
        <v>968</v>
      </c>
    </row>
    <row r="531" spans="1:6" ht="16.5" customHeight="1" x14ac:dyDescent="0.15">
      <c r="A531" s="11" t="s">
        <v>999</v>
      </c>
      <c r="B531" s="11" t="s">
        <v>787</v>
      </c>
      <c r="C531" s="11">
        <v>1</v>
      </c>
      <c r="D531" s="53" t="s">
        <v>969</v>
      </c>
      <c r="E531" s="1" t="s">
        <v>994</v>
      </c>
      <c r="F531" s="53" t="s">
        <v>969</v>
      </c>
    </row>
    <row r="532" spans="1:6" ht="16.5" customHeight="1" x14ac:dyDescent="0.15">
      <c r="A532" s="11" t="s">
        <v>999</v>
      </c>
      <c r="B532" s="11" t="s">
        <v>787</v>
      </c>
      <c r="C532" s="11">
        <v>1</v>
      </c>
      <c r="D532" s="53" t="s">
        <v>970</v>
      </c>
      <c r="E532" s="1" t="s">
        <v>994</v>
      </c>
      <c r="F532" s="53" t="s">
        <v>970</v>
      </c>
    </row>
    <row r="533" spans="1:6" ht="16.5" customHeight="1" x14ac:dyDescent="0.15">
      <c r="A533" s="11" t="s">
        <v>999</v>
      </c>
      <c r="B533" s="11" t="s">
        <v>787</v>
      </c>
      <c r="C533" s="11">
        <v>1</v>
      </c>
      <c r="D533" s="53" t="s">
        <v>971</v>
      </c>
      <c r="E533" s="1" t="s">
        <v>994</v>
      </c>
      <c r="F533" s="53" t="s">
        <v>971</v>
      </c>
    </row>
    <row r="534" spans="1:6" ht="16.5" customHeight="1" x14ac:dyDescent="0.15">
      <c r="A534" s="11" t="s">
        <v>999</v>
      </c>
      <c r="B534" s="11" t="s">
        <v>787</v>
      </c>
      <c r="C534" s="11">
        <v>1</v>
      </c>
      <c r="D534" s="53" t="s">
        <v>972</v>
      </c>
      <c r="E534" s="1" t="s">
        <v>995</v>
      </c>
      <c r="F534" s="53" t="s">
        <v>972</v>
      </c>
    </row>
    <row r="535" spans="1:6" ht="16.5" customHeight="1" x14ac:dyDescent="0.15">
      <c r="A535" s="11" t="s">
        <v>999</v>
      </c>
      <c r="B535" s="11" t="s">
        <v>787</v>
      </c>
      <c r="C535" s="11">
        <v>1</v>
      </c>
      <c r="D535" s="53" t="s">
        <v>973</v>
      </c>
      <c r="E535" s="1" t="s">
        <v>995</v>
      </c>
      <c r="F535" s="53" t="s">
        <v>973</v>
      </c>
    </row>
    <row r="536" spans="1:6" ht="16.5" customHeight="1" x14ac:dyDescent="0.15">
      <c r="A536" s="11" t="s">
        <v>999</v>
      </c>
      <c r="B536" s="11" t="s">
        <v>787</v>
      </c>
      <c r="C536" s="11">
        <v>1</v>
      </c>
      <c r="D536" s="53" t="s">
        <v>974</v>
      </c>
      <c r="E536" s="1" t="s">
        <v>995</v>
      </c>
      <c r="F536" s="53" t="s">
        <v>974</v>
      </c>
    </row>
    <row r="537" spans="1:6" ht="16.5" customHeight="1" x14ac:dyDescent="0.15">
      <c r="A537" s="11" t="s">
        <v>999</v>
      </c>
      <c r="B537" s="11" t="s">
        <v>787</v>
      </c>
      <c r="C537" s="11">
        <v>1</v>
      </c>
      <c r="D537" s="53" t="s">
        <v>975</v>
      </c>
      <c r="E537" s="1" t="s">
        <v>995</v>
      </c>
      <c r="F537" s="53" t="s">
        <v>975</v>
      </c>
    </row>
    <row r="538" spans="1:6" ht="16.5" customHeight="1" x14ac:dyDescent="0.15">
      <c r="A538" s="11" t="s">
        <v>999</v>
      </c>
      <c r="B538" s="11" t="s">
        <v>787</v>
      </c>
      <c r="C538" s="11">
        <v>1</v>
      </c>
      <c r="D538" s="53" t="s">
        <v>976</v>
      </c>
      <c r="E538" s="1" t="s">
        <v>996</v>
      </c>
      <c r="F538" s="53" t="s">
        <v>976</v>
      </c>
    </row>
    <row r="539" spans="1:6" ht="16.5" customHeight="1" x14ac:dyDescent="0.15">
      <c r="A539" s="11" t="s">
        <v>999</v>
      </c>
      <c r="B539" s="11" t="s">
        <v>787</v>
      </c>
      <c r="C539" s="11">
        <v>1</v>
      </c>
      <c r="D539" s="53" t="s">
        <v>977</v>
      </c>
      <c r="E539" s="1" t="s">
        <v>996</v>
      </c>
      <c r="F539" s="53" t="s">
        <v>977</v>
      </c>
    </row>
    <row r="540" spans="1:6" ht="16.5" customHeight="1" x14ac:dyDescent="0.15">
      <c r="A540" s="11" t="s">
        <v>999</v>
      </c>
      <c r="B540" s="11" t="s">
        <v>787</v>
      </c>
      <c r="C540" s="11">
        <v>1</v>
      </c>
      <c r="D540" s="53" t="s">
        <v>978</v>
      </c>
      <c r="E540" s="1" t="s">
        <v>996</v>
      </c>
      <c r="F540" s="53" t="s">
        <v>978</v>
      </c>
    </row>
    <row r="541" spans="1:6" ht="16.5" customHeight="1" x14ac:dyDescent="0.15">
      <c r="A541" s="11" t="s">
        <v>999</v>
      </c>
      <c r="B541" s="11" t="s">
        <v>787</v>
      </c>
      <c r="C541" s="11">
        <v>1</v>
      </c>
      <c r="D541" s="53" t="s">
        <v>979</v>
      </c>
      <c r="E541" s="1" t="s">
        <v>997</v>
      </c>
      <c r="F541" s="53" t="s">
        <v>979</v>
      </c>
    </row>
    <row r="542" spans="1:6" ht="16.5" customHeight="1" x14ac:dyDescent="0.15">
      <c r="A542" s="11" t="s">
        <v>999</v>
      </c>
      <c r="B542" s="11" t="s">
        <v>787</v>
      </c>
      <c r="C542" s="11">
        <v>1</v>
      </c>
      <c r="D542" s="53" t="s">
        <v>980</v>
      </c>
      <c r="E542" s="1" t="s">
        <v>997</v>
      </c>
      <c r="F542" s="53" t="s">
        <v>980</v>
      </c>
    </row>
    <row r="543" spans="1:6" ht="16.5" customHeight="1" x14ac:dyDescent="0.15">
      <c r="A543" s="11" t="s">
        <v>999</v>
      </c>
      <c r="B543" s="11" t="s">
        <v>787</v>
      </c>
      <c r="C543" s="11">
        <v>1</v>
      </c>
      <c r="D543" s="53" t="s">
        <v>981</v>
      </c>
      <c r="E543" s="1" t="s">
        <v>997</v>
      </c>
      <c r="F543" s="53" t="s">
        <v>981</v>
      </c>
    </row>
    <row r="544" spans="1:6" ht="16.5" customHeight="1" x14ac:dyDescent="0.15">
      <c r="A544" s="11" t="s">
        <v>999</v>
      </c>
      <c r="B544" s="11" t="s">
        <v>787</v>
      </c>
      <c r="C544" s="11">
        <v>1</v>
      </c>
      <c r="D544" s="53" t="s">
        <v>982</v>
      </c>
      <c r="E544" s="1" t="s">
        <v>997</v>
      </c>
      <c r="F544" s="53" t="s">
        <v>982</v>
      </c>
    </row>
    <row r="545" spans="1:6" ht="16.5" customHeight="1" x14ac:dyDescent="0.15">
      <c r="A545" s="11" t="s">
        <v>999</v>
      </c>
      <c r="B545" s="11" t="s">
        <v>787</v>
      </c>
      <c r="C545" s="11">
        <v>1</v>
      </c>
      <c r="D545" s="53" t="s">
        <v>983</v>
      </c>
      <c r="E545" s="1" t="s">
        <v>998</v>
      </c>
      <c r="F545" s="53" t="s">
        <v>983</v>
      </c>
    </row>
    <row r="546" spans="1:6" ht="16.5" customHeight="1" x14ac:dyDescent="0.15">
      <c r="A546" s="11" t="s">
        <v>999</v>
      </c>
      <c r="B546" s="11" t="s">
        <v>787</v>
      </c>
      <c r="C546" s="11">
        <v>1</v>
      </c>
      <c r="D546" s="53" t="s">
        <v>984</v>
      </c>
      <c r="E546" s="1" t="s">
        <v>998</v>
      </c>
      <c r="F546" s="53" t="s">
        <v>984</v>
      </c>
    </row>
    <row r="547" spans="1:6" ht="16.5" customHeight="1" x14ac:dyDescent="0.15">
      <c r="A547" s="11" t="s">
        <v>999</v>
      </c>
      <c r="B547" s="11" t="s">
        <v>787</v>
      </c>
      <c r="C547" s="11">
        <v>1</v>
      </c>
      <c r="D547" s="53" t="s">
        <v>985</v>
      </c>
      <c r="E547" s="1" t="s">
        <v>998</v>
      </c>
      <c r="F547" s="53" t="s">
        <v>985</v>
      </c>
    </row>
    <row r="548" spans="1:6" ht="16.5" customHeight="1" x14ac:dyDescent="0.25">
      <c r="A548" s="8" t="s">
        <v>21</v>
      </c>
      <c r="B548" s="7"/>
      <c r="C548" s="6">
        <v>49</v>
      </c>
      <c r="D548" s="5"/>
      <c r="E548" s="5"/>
      <c r="F548" s="5"/>
    </row>
  </sheetData>
  <sheetProtection selectLockedCells="1" selectUnlockedCells="1"/>
  <autoFilter ref="B3:F313"/>
  <mergeCells count="1">
    <mergeCell ref="A1:F1"/>
  </mergeCells>
  <phoneticPr fontId="2" type="noConversion"/>
  <pageMargins left="0.19685039370078741" right="0.19685039370078741" top="0.51181102362204722" bottom="0.51181102362204722" header="0.51181102362204722" footer="0.51181102362204722"/>
  <pageSetup paperSize="9" scale="55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설치대수, 설치위치 및 촬영벙위</vt:lpstr>
      <vt:lpstr>'설치대수, 설치위치 및 촬영벙위'!__xlnm._FilterDatabase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</dc:creator>
  <cp:lastModifiedBy>A</cp:lastModifiedBy>
  <dcterms:created xsi:type="dcterms:W3CDTF">2017-04-25T05:49:29Z</dcterms:created>
  <dcterms:modified xsi:type="dcterms:W3CDTF">2020-06-30T00:31:44Z</dcterms:modified>
</cp:coreProperties>
</file>